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杨林" sheetId="1" r:id="rId1"/>
    <sheet name="海源" sheetId="2" r:id="rId2"/>
    <sheet name="艺术专业课（舞蹈、舞蹈表演）" sheetId="3" r:id="rId3"/>
    <sheet name="艺术专业课（音乐学专业小课）" sheetId="4" r:id="rId4"/>
  </sheets>
  <definedNames>
    <definedName name="_xlnm._FilterDatabase" localSheetId="0" hidden="1">杨林!$A$1:$M$531</definedName>
    <definedName name="_xlnm._FilterDatabase" localSheetId="1" hidden="1">海源!$A$1:$M$219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Scorpio</author>
  </authors>
  <commentList>
    <comment ref="H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33加1人重修</t>
        </r>
      </text>
    </comment>
    <comment ref="H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33加2人重修</t>
        </r>
      </text>
    </comment>
    <comment ref="H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加重修2
</t>
        </r>
      </text>
    </comment>
    <comment ref="H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47加上重修学生一人鲍守阳
</t>
        </r>
      </text>
    </comment>
    <comment ref="H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加上重修6人</t>
        </r>
      </text>
    </comment>
    <comment ref="H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加上重修3人</t>
        </r>
      </text>
    </comment>
    <comment ref="H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</t>
        </r>
      </text>
    </comment>
    <comment ref="H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加自修3人
</t>
        </r>
      </text>
    </comment>
    <comment ref="H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</t>
        </r>
      </text>
    </comment>
    <comment ref="H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</t>
        </r>
      </text>
    </comment>
    <comment ref="H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40+6</t>
        </r>
      </text>
    </comment>
    <comment ref="H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50+10</t>
        </r>
      </text>
    </comment>
    <comment ref="H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46+11</t>
        </r>
      </text>
    </comment>
    <comment ref="H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51+9</t>
        </r>
      </text>
    </comment>
    <comment ref="H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53+8</t>
        </r>
      </text>
    </comment>
    <comment ref="H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54+6</t>
        </r>
      </text>
    </comment>
    <comment ref="H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33+9</t>
        </r>
      </text>
    </comment>
    <comment ref="H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</t>
        </r>
      </text>
    </comment>
    <comment ref="H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
</t>
        </r>
      </text>
    </comment>
    <comment ref="H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49+1重修</t>
        </r>
      </text>
    </comment>
    <comment ref="H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48+6</t>
        </r>
      </text>
    </comment>
    <comment ref="H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34+4
</t>
        </r>
      </text>
    </comment>
    <comment ref="H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加自修3</t>
        </r>
      </text>
    </comment>
    <comment ref="H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重修2人
</t>
        </r>
      </text>
    </comment>
    <comment ref="H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32+6</t>
        </r>
      </text>
    </comment>
    <comment ref="H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35+17
</t>
        </r>
      </text>
    </comment>
    <comment ref="H370" authorId="1">
      <text>
        <r>
          <rPr>
            <b/>
            <sz val="9"/>
            <rFont val="宋体"/>
            <charset val="134"/>
          </rPr>
          <t>Scorpio:</t>
        </r>
        <r>
          <rPr>
            <sz val="9"/>
            <rFont val="宋体"/>
            <charset val="134"/>
          </rPr>
          <t xml:space="preserve">
加重修3</t>
        </r>
      </text>
    </comment>
    <comment ref="H371" authorId="1">
      <text>
        <r>
          <rPr>
            <b/>
            <sz val="9"/>
            <rFont val="宋体"/>
            <charset val="134"/>
          </rPr>
          <t>Scorpio:</t>
        </r>
        <r>
          <rPr>
            <sz val="9"/>
            <rFont val="宋体"/>
            <charset val="134"/>
          </rPr>
          <t xml:space="preserve">
加重修4</t>
        </r>
      </text>
    </comment>
    <comment ref="H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加重修2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K1" authorId="0">
      <text>
        <r>
          <rPr>
            <sz val="9"/>
            <rFont val="宋体"/>
            <charset val="134"/>
          </rPr>
          <t>作者:
开卷考试、闭卷考试、机考等</t>
        </r>
      </text>
    </comment>
  </commentList>
</comments>
</file>

<file path=xl/sharedStrings.xml><?xml version="1.0" encoding="utf-8"?>
<sst xmlns="http://schemas.openxmlformats.org/spreadsheetml/2006/main" count="930">
  <si>
    <t>学院</t>
  </si>
  <si>
    <t>校区</t>
  </si>
  <si>
    <t>年级</t>
  </si>
  <si>
    <t>考试科目</t>
  </si>
  <si>
    <t>考试时间</t>
  </si>
  <si>
    <t>考试专业</t>
  </si>
  <si>
    <t>考试班级</t>
  </si>
  <si>
    <t>考试    人数</t>
  </si>
  <si>
    <t>考试教室</t>
  </si>
  <si>
    <t>考试座位数</t>
  </si>
  <si>
    <t>考试方式</t>
  </si>
  <si>
    <t>备注</t>
  </si>
  <si>
    <t>全校</t>
  </si>
  <si>
    <t>杨林</t>
  </si>
  <si>
    <t>2017级</t>
  </si>
  <si>
    <t>大学英语听说（1）</t>
  </si>
  <si>
    <t>2018年1月6日 周六 09:00-17:00</t>
  </si>
  <si>
    <t>全校专业（除艺体类）</t>
  </si>
  <si>
    <t>具体考试安排详见语言文学学院通知</t>
  </si>
  <si>
    <t>口语考试</t>
  </si>
  <si>
    <t>2018年1月7日 周日 09:00-17:00</t>
  </si>
  <si>
    <t>法学院</t>
  </si>
  <si>
    <t>2015级</t>
  </si>
  <si>
    <t>知识产权法</t>
  </si>
  <si>
    <t>2018年1月13日 周六 09:00-11:00</t>
  </si>
  <si>
    <t>法学</t>
  </si>
  <si>
    <t>2015级1班</t>
  </si>
  <si>
    <t>笃学楼101</t>
  </si>
  <si>
    <t>闭卷考试</t>
  </si>
  <si>
    <t>2015级2班</t>
  </si>
  <si>
    <t>笃学楼103</t>
  </si>
  <si>
    <t>2015级3班</t>
  </si>
  <si>
    <t>笃学楼104</t>
  </si>
  <si>
    <t>2015级4班</t>
  </si>
  <si>
    <t>笃学楼105</t>
  </si>
  <si>
    <t>2015级5班</t>
  </si>
  <si>
    <t>笃学楼201</t>
  </si>
  <si>
    <t>会计学院</t>
  </si>
  <si>
    <t>中级财务会计</t>
  </si>
  <si>
    <t>会计学</t>
  </si>
  <si>
    <t>单独开设的重修班</t>
  </si>
  <si>
    <t>文知楼101</t>
  </si>
  <si>
    <t>2016级</t>
  </si>
  <si>
    <t>中级财务会计（1）</t>
  </si>
  <si>
    <t>16会计学10班</t>
  </si>
  <si>
    <t>笃学楼204</t>
  </si>
  <si>
    <t>16会计学11班</t>
  </si>
  <si>
    <t>笃学楼205</t>
  </si>
  <si>
    <t>16会计学12班</t>
  </si>
  <si>
    <t>笃学楼301</t>
  </si>
  <si>
    <t>16会计学13班</t>
  </si>
  <si>
    <t>笃学楼303</t>
  </si>
  <si>
    <t>16会计学14班</t>
  </si>
  <si>
    <t>笃学楼304</t>
  </si>
  <si>
    <t>16会计学15班</t>
  </si>
  <si>
    <t>笃学楼305</t>
  </si>
  <si>
    <t>16会计学16班</t>
  </si>
  <si>
    <t>笃学楼401</t>
  </si>
  <si>
    <t>16会计学17班</t>
  </si>
  <si>
    <t>笃学楼403</t>
  </si>
  <si>
    <t>16会计学18班</t>
  </si>
  <si>
    <t>笃学楼404</t>
  </si>
  <si>
    <t>16会计学1班</t>
  </si>
  <si>
    <t>笃学楼405</t>
  </si>
  <si>
    <t>16会计学2班</t>
  </si>
  <si>
    <t>笃学楼501</t>
  </si>
  <si>
    <t>16会计学3班</t>
  </si>
  <si>
    <t>笃学楼503</t>
  </si>
  <si>
    <t>16会计学4班</t>
  </si>
  <si>
    <t>笃学楼504</t>
  </si>
  <si>
    <t>16会计学5班</t>
  </si>
  <si>
    <t>笃学楼505</t>
  </si>
  <si>
    <t>16会计学6班</t>
  </si>
  <si>
    <t>致远楼302</t>
  </si>
  <si>
    <t>16会计学7班</t>
  </si>
  <si>
    <t>致远楼303</t>
  </si>
  <si>
    <t>16会计学8班</t>
  </si>
  <si>
    <t>致远楼304</t>
  </si>
  <si>
    <t>16会计学9班</t>
  </si>
  <si>
    <t>致远楼305</t>
  </si>
  <si>
    <t>经管学院</t>
  </si>
  <si>
    <t>旅游学</t>
  </si>
  <si>
    <t>旅游管理</t>
  </si>
  <si>
    <t>17旅游管理1班</t>
  </si>
  <si>
    <t>致远楼402</t>
  </si>
  <si>
    <t>15、16级重修</t>
  </si>
  <si>
    <t>宪法学</t>
  </si>
  <si>
    <t>2018年1月13日 周六 12:30-14:30</t>
  </si>
  <si>
    <t>2015、2016级重修</t>
  </si>
  <si>
    <t>2017级1班</t>
  </si>
  <si>
    <t>2017级2班</t>
  </si>
  <si>
    <t>2017级3班</t>
  </si>
  <si>
    <t>2017级4班</t>
  </si>
  <si>
    <t>2017级5班</t>
  </si>
  <si>
    <t>笃学楼203</t>
  </si>
  <si>
    <t>2017级6班</t>
  </si>
  <si>
    <t>2017级7班</t>
  </si>
  <si>
    <t>工信学院</t>
  </si>
  <si>
    <t>工程估价基础</t>
  </si>
  <si>
    <t>工程造价</t>
  </si>
  <si>
    <t>16工程造价1班</t>
  </si>
  <si>
    <t>16工程造价2班</t>
  </si>
  <si>
    <t>16工程造价3班</t>
  </si>
  <si>
    <t>16工程造价4班</t>
  </si>
  <si>
    <t>操作系统</t>
  </si>
  <si>
    <t>计算机科学与技术</t>
  </si>
  <si>
    <t>15计算机科学与技术1班</t>
  </si>
  <si>
    <t>计算机网络</t>
  </si>
  <si>
    <t>电子信息科学与技术</t>
  </si>
  <si>
    <t>15电子信息科学与技术1班</t>
  </si>
  <si>
    <t>控制性详细规划</t>
  </si>
  <si>
    <t>城规</t>
  </si>
  <si>
    <t>15城乡规划1班</t>
  </si>
  <si>
    <t>建筑初步</t>
  </si>
  <si>
    <t>17城乡规划1班</t>
  </si>
  <si>
    <t>货币银行学</t>
  </si>
  <si>
    <t>财务管理</t>
  </si>
  <si>
    <t>16财务管理1班</t>
  </si>
  <si>
    <t>惟志楼302</t>
  </si>
  <si>
    <t>机考</t>
  </si>
  <si>
    <t>备用机房惟志楼406</t>
  </si>
  <si>
    <t>16财务管理2班</t>
  </si>
  <si>
    <t>惟志楼303</t>
  </si>
  <si>
    <t>16财务管理3班</t>
  </si>
  <si>
    <t>惟志楼304</t>
  </si>
  <si>
    <t>16财务管理4班</t>
  </si>
  <si>
    <t>惟志楼305</t>
  </si>
  <si>
    <t>16财务管理5班</t>
  </si>
  <si>
    <t>惟志楼306</t>
  </si>
  <si>
    <t>16财务管理6班</t>
  </si>
  <si>
    <t>惟志楼307</t>
  </si>
  <si>
    <t>基础会计学</t>
  </si>
  <si>
    <t>17财务管理1班</t>
  </si>
  <si>
    <t>惟志楼402</t>
  </si>
  <si>
    <t>17财务管理2班</t>
  </si>
  <si>
    <t>惟志楼403</t>
  </si>
  <si>
    <t>17财务管理3班</t>
  </si>
  <si>
    <t>惟志楼404</t>
  </si>
  <si>
    <t>17财务管理4班</t>
  </si>
  <si>
    <t>惟志楼405</t>
  </si>
  <si>
    <t>2015级重修</t>
  </si>
  <si>
    <t>民事诉讼法</t>
  </si>
  <si>
    <t>2018年1月13日 周六 15:00-17:00</t>
  </si>
  <si>
    <t>2016级1班</t>
  </si>
  <si>
    <t>2016级2班</t>
  </si>
  <si>
    <t>2016级3班</t>
  </si>
  <si>
    <t>2016级4班</t>
  </si>
  <si>
    <t>2016级5班</t>
  </si>
  <si>
    <t>2016级6班</t>
  </si>
  <si>
    <t>管理会计</t>
  </si>
  <si>
    <t>15会计学10班</t>
  </si>
  <si>
    <t>备用机房惟志楼507</t>
  </si>
  <si>
    <t>15会计学11班</t>
  </si>
  <si>
    <t>15会计学12班</t>
  </si>
  <si>
    <t>15会计学13班</t>
  </si>
  <si>
    <t>15会计学14班</t>
  </si>
  <si>
    <t>15会计学15班</t>
  </si>
  <si>
    <t>15会计学16班</t>
  </si>
  <si>
    <t>15会计学17班</t>
  </si>
  <si>
    <t>15会计学18班</t>
  </si>
  <si>
    <t>15会计学1班</t>
  </si>
  <si>
    <t>15会计学2班</t>
  </si>
  <si>
    <t>惟志楼406</t>
  </si>
  <si>
    <t>15会计学3班</t>
  </si>
  <si>
    <t>惟志楼407</t>
  </si>
  <si>
    <t>15会计学4班</t>
  </si>
  <si>
    <t>惟志楼502</t>
  </si>
  <si>
    <t>15会计学5班</t>
  </si>
  <si>
    <t>惟志楼503</t>
  </si>
  <si>
    <t>15会计学6班</t>
  </si>
  <si>
    <t>惟志楼504</t>
  </si>
  <si>
    <t>15会计学7班</t>
  </si>
  <si>
    <t>惟志楼505</t>
  </si>
  <si>
    <t>15会计学8班</t>
  </si>
  <si>
    <t>惟志楼506</t>
  </si>
  <si>
    <t>15会计学9班</t>
  </si>
  <si>
    <t>惟志楼507</t>
  </si>
  <si>
    <t>刑法学（1）</t>
  </si>
  <si>
    <t>2018年1月14日 周日 09:00-11:00</t>
  </si>
  <si>
    <t>投资学</t>
  </si>
  <si>
    <t>15财务管理10班</t>
  </si>
  <si>
    <t>15财务管理1班</t>
  </si>
  <si>
    <t>15财务管理2班</t>
  </si>
  <si>
    <t>15财务管理3班</t>
  </si>
  <si>
    <t>15财务管理4班</t>
  </si>
  <si>
    <t>15财务管理5班</t>
  </si>
  <si>
    <t>15财务管理6班</t>
  </si>
  <si>
    <t>15财务管理7班</t>
  </si>
  <si>
    <t>15财务管理8班</t>
  </si>
  <si>
    <t>15财务管理9班</t>
  </si>
  <si>
    <t>外贸英语函电（中英）</t>
  </si>
  <si>
    <t>国际经济与贸易</t>
  </si>
  <si>
    <t>15国际经济与贸易1班</t>
  </si>
  <si>
    <t>15国际经济与贸易2班</t>
  </si>
  <si>
    <t>语言文学学院</t>
  </si>
  <si>
    <t>英语视听说（1）</t>
  </si>
  <si>
    <t>英语</t>
  </si>
  <si>
    <t>17英语1班</t>
  </si>
  <si>
    <t>17英语2班</t>
  </si>
  <si>
    <t>17英语3班</t>
  </si>
  <si>
    <t>17英语4班</t>
  </si>
  <si>
    <t>17英语5班</t>
  </si>
  <si>
    <t>15级重修；2016级</t>
  </si>
  <si>
    <t>婚姻家庭与继承法</t>
  </si>
  <si>
    <t>2018年1月14日 周日 12:30-14:30</t>
  </si>
  <si>
    <t>2016级1班；2015级重修</t>
  </si>
  <si>
    <t>45+2</t>
  </si>
  <si>
    <t>财经法规与职业道德</t>
  </si>
  <si>
    <t>16会计学1、2班</t>
  </si>
  <si>
    <t>16会计学10、9、17班</t>
  </si>
  <si>
    <t>16会计学11、18班</t>
  </si>
  <si>
    <t>16会计学13、14班</t>
  </si>
  <si>
    <t>16会计学16、15班</t>
  </si>
  <si>
    <t>16会计学3、4班</t>
  </si>
  <si>
    <t>16会计学5、6班</t>
  </si>
  <si>
    <t>16会计学7、8班</t>
  </si>
  <si>
    <t>环境与资源保护法</t>
  </si>
  <si>
    <t>2018年1月14日 周日 15:00-17:00</t>
  </si>
  <si>
    <t>2016级1、4、5班；15级重修</t>
  </si>
  <si>
    <t>2016级2、3、6班</t>
  </si>
  <si>
    <t>立法学</t>
  </si>
  <si>
    <t>2015级3、4班</t>
  </si>
  <si>
    <t>计算机网络基础</t>
  </si>
  <si>
    <t>建设法规</t>
  </si>
  <si>
    <t>15工程造价1班</t>
  </si>
  <si>
    <t>15工程造价2班</t>
  </si>
  <si>
    <t>15工程造价3班</t>
  </si>
  <si>
    <t>15工程造价4班</t>
  </si>
  <si>
    <t>15工程造价5班</t>
  </si>
  <si>
    <t>15工程造价6班</t>
  </si>
  <si>
    <t>工程造价专升本</t>
  </si>
  <si>
    <t>15工程造价专升本1班</t>
  </si>
  <si>
    <t>建筑制图</t>
  </si>
  <si>
    <t>17工程造价1班</t>
  </si>
  <si>
    <t>17工程造价2班</t>
  </si>
  <si>
    <t>17工程造价3班</t>
  </si>
  <si>
    <t>酒店经营与管理（1）</t>
  </si>
  <si>
    <t>16旅游管理1班</t>
  </si>
  <si>
    <t>笃学楼202</t>
  </si>
  <si>
    <t>初级财务管理</t>
  </si>
  <si>
    <t>备用机房惟志楼402</t>
  </si>
  <si>
    <t>经济数学模块二</t>
  </si>
  <si>
    <t>2018年1月15日 周一 09:00-11:00</t>
  </si>
  <si>
    <t>工商管理</t>
  </si>
  <si>
    <t>17工商管理1班</t>
  </si>
  <si>
    <t>17工商管理2班</t>
  </si>
  <si>
    <t>17国际经济与贸易1班</t>
  </si>
  <si>
    <t>17会计学10班</t>
  </si>
  <si>
    <t>17会计学11班</t>
  </si>
  <si>
    <t>17会计学12班</t>
  </si>
  <si>
    <t>17会计学13班</t>
  </si>
  <si>
    <t>17会计学1班</t>
  </si>
  <si>
    <t>17会计学2班</t>
  </si>
  <si>
    <t>17会计学3班</t>
  </si>
  <si>
    <t>17会计学4班</t>
  </si>
  <si>
    <t>17会计学5班</t>
  </si>
  <si>
    <t>17会计学6班</t>
  </si>
  <si>
    <t>17会计学7班</t>
  </si>
  <si>
    <t>17会计学8班</t>
  </si>
  <si>
    <t>17会计学9班</t>
  </si>
  <si>
    <t>金融学</t>
  </si>
  <si>
    <t>17金融学1班</t>
  </si>
  <si>
    <t>17金融学2班</t>
  </si>
  <si>
    <t>经济学</t>
  </si>
  <si>
    <t>17经济学1班</t>
  </si>
  <si>
    <t>17经济学2班</t>
  </si>
  <si>
    <t>17经济学3班</t>
  </si>
  <si>
    <t>17经济学4班</t>
  </si>
  <si>
    <t>致远楼403</t>
  </si>
  <si>
    <t>经济与金融</t>
  </si>
  <si>
    <t>17经济与金融1班</t>
  </si>
  <si>
    <t>致远楼404</t>
  </si>
  <si>
    <t>17经济与金融2班</t>
  </si>
  <si>
    <t>电子商务</t>
  </si>
  <si>
    <t>17电子商务1班</t>
  </si>
  <si>
    <t>致远楼405</t>
  </si>
  <si>
    <t>市场营销</t>
  </si>
  <si>
    <t>17市场营销1班</t>
  </si>
  <si>
    <t>设计基础</t>
  </si>
  <si>
    <t>17级城乡规划</t>
  </si>
  <si>
    <t>致远楼503</t>
  </si>
  <si>
    <t>法律逻辑学</t>
  </si>
  <si>
    <t>2018年1月15日 周一 12:30-14:30</t>
  </si>
  <si>
    <t>2015级1、4、5班</t>
  </si>
  <si>
    <t>2015级2、3班</t>
  </si>
  <si>
    <t>刑事侦查学</t>
  </si>
  <si>
    <t>城乡规划原理</t>
  </si>
  <si>
    <t>16城乡规划1班</t>
  </si>
  <si>
    <t>工程力学</t>
  </si>
  <si>
    <t>经济数学（1）重修</t>
  </si>
  <si>
    <t>各专业</t>
  </si>
  <si>
    <t>重修班</t>
  </si>
  <si>
    <t>文心楼104</t>
  </si>
  <si>
    <t>国际贸易</t>
  </si>
  <si>
    <t>16国际经济与贸易1班</t>
  </si>
  <si>
    <t>文知楼102</t>
  </si>
  <si>
    <t>16国际经济与贸易2班</t>
  </si>
  <si>
    <t>经济数学模块一重修班1</t>
  </si>
  <si>
    <t>文知楼201</t>
  </si>
  <si>
    <t>经济数学模块一重修班2</t>
  </si>
  <si>
    <t>文知楼202</t>
  </si>
  <si>
    <t>西方经济学</t>
  </si>
  <si>
    <t>16电子商务1班</t>
  </si>
  <si>
    <t>34</t>
  </si>
  <si>
    <t>闭卷机考</t>
  </si>
  <si>
    <t>备用机房惟志楼307</t>
  </si>
  <si>
    <t>16电子商务2班</t>
  </si>
  <si>
    <t>35</t>
  </si>
  <si>
    <t>16工商管理1班</t>
  </si>
  <si>
    <t>33</t>
  </si>
  <si>
    <t>16工商管理2班</t>
  </si>
  <si>
    <t>37</t>
  </si>
  <si>
    <t>物流管理</t>
  </si>
  <si>
    <t>16物流管理1班</t>
  </si>
  <si>
    <t>27</t>
  </si>
  <si>
    <t>古代汉语（1）</t>
  </si>
  <si>
    <t>汉语言文学</t>
  </si>
  <si>
    <t>16汉语言文学1班</t>
  </si>
  <si>
    <t>16汉语言文学2班</t>
  </si>
  <si>
    <t>16汉语言文学3班</t>
  </si>
  <si>
    <t>16汉语言文学4班</t>
  </si>
  <si>
    <t>16汉语言文学5班</t>
  </si>
  <si>
    <t>16汉语言文学6班</t>
  </si>
  <si>
    <t>证据法学</t>
  </si>
  <si>
    <t>2018年1月15日 周一 15:00-17:00</t>
  </si>
  <si>
    <t>2016级1、5班</t>
  </si>
  <si>
    <t>2016级4班；15级重修</t>
  </si>
  <si>
    <t>40+10</t>
  </si>
  <si>
    <t>2015级、2016级</t>
  </si>
  <si>
    <t>高等数学（1）</t>
  </si>
  <si>
    <t>15、16级工造重修学生</t>
  </si>
  <si>
    <t>17计算机科学与技术1班</t>
  </si>
  <si>
    <t>物联网工程</t>
  </si>
  <si>
    <t>17物联网工程1班、
15、16级计科、物联网工程重修学生</t>
  </si>
  <si>
    <t>传播学</t>
  </si>
  <si>
    <t>广告学</t>
  </si>
  <si>
    <t>17广告学1班</t>
  </si>
  <si>
    <t>文献学</t>
  </si>
  <si>
    <t>编辑出版学</t>
  </si>
  <si>
    <t>15编辑出版学1班</t>
  </si>
  <si>
    <t>2016</t>
  </si>
  <si>
    <t>宏观经济学</t>
  </si>
  <si>
    <t>16经济学1班</t>
  </si>
  <si>
    <t>48</t>
  </si>
  <si>
    <t>16经济学2班</t>
  </si>
  <si>
    <t>16经济学3班</t>
  </si>
  <si>
    <t>55</t>
  </si>
  <si>
    <t>16经济与金融1班</t>
  </si>
  <si>
    <t>16经济与金融2班</t>
  </si>
  <si>
    <t>47</t>
  </si>
  <si>
    <t>16经济与金融3班</t>
  </si>
  <si>
    <t>46</t>
  </si>
  <si>
    <t>现当代文学（1）</t>
  </si>
  <si>
    <t>17汉语言文学10班</t>
  </si>
  <si>
    <t>17汉语言文学1班</t>
  </si>
  <si>
    <t>17汉语言文学2班</t>
  </si>
  <si>
    <t>17汉语言文学3班</t>
  </si>
  <si>
    <t>17汉语言文学4班</t>
  </si>
  <si>
    <t>17汉语言文学5班</t>
  </si>
  <si>
    <t>17汉语言文学6班</t>
  </si>
  <si>
    <t>17汉语言文学7班</t>
  </si>
  <si>
    <t>17汉语言文学8班</t>
  </si>
  <si>
    <t>17汉语言文学9班</t>
  </si>
  <si>
    <t>刑事诉讼法</t>
  </si>
  <si>
    <t>2018年1月16日 周二 09:00-11:00</t>
  </si>
  <si>
    <t>管理学</t>
  </si>
  <si>
    <t>备用机房惟志楼505</t>
  </si>
  <si>
    <t>外国文学（1）</t>
  </si>
  <si>
    <t>施工技术</t>
  </si>
  <si>
    <t>2018年1月16日 周二 12:30-14:30</t>
  </si>
  <si>
    <t>古代文学（1）</t>
  </si>
  <si>
    <t>国际私法</t>
  </si>
  <si>
    <t>2018年1月16日 周二 15:00-17:00</t>
  </si>
  <si>
    <t>施工组织与进度控制</t>
  </si>
  <si>
    <t>线性代数</t>
  </si>
  <si>
    <t>16计算机科学与技术1班</t>
  </si>
  <si>
    <t>16物联网工程1班</t>
  </si>
  <si>
    <t>管理学原理</t>
  </si>
  <si>
    <t>备用机房惟志楼405</t>
  </si>
  <si>
    <t>15经济学1班</t>
  </si>
  <si>
    <t>15经济学2班</t>
  </si>
  <si>
    <t>15经济学3班</t>
  </si>
  <si>
    <t>基础泰语（1）</t>
  </si>
  <si>
    <t>建筑构造</t>
  </si>
  <si>
    <t>笃学楼302</t>
  </si>
  <si>
    <t>一页开卷考试</t>
  </si>
  <si>
    <t>经济数学模块三重修</t>
  </si>
  <si>
    <t>经济数学模块四重修</t>
  </si>
  <si>
    <t>综合英语（1）</t>
  </si>
  <si>
    <t>15、16级重修；2017级</t>
  </si>
  <si>
    <t>民法总论</t>
  </si>
  <si>
    <t>2018年1月17日 周三 09:00-11:00</t>
  </si>
  <si>
    <t>2017级1班；15、16级重修</t>
  </si>
  <si>
    <t>49+6</t>
  </si>
  <si>
    <t>财政学</t>
  </si>
  <si>
    <t>45</t>
  </si>
  <si>
    <t>导游基础知识（1）</t>
  </si>
  <si>
    <t>38</t>
  </si>
  <si>
    <t>52</t>
  </si>
  <si>
    <t>人力资源管理</t>
  </si>
  <si>
    <t>2015</t>
  </si>
  <si>
    <t>证券投资学</t>
  </si>
  <si>
    <t>41</t>
  </si>
  <si>
    <t>英语阅读（1）</t>
  </si>
  <si>
    <t>中国法制史</t>
  </si>
  <si>
    <t>2018年1月17日 周三 12:30-14:30</t>
  </si>
  <si>
    <t>文学概论</t>
  </si>
  <si>
    <t>税法</t>
  </si>
  <si>
    <t>企业与公司法</t>
  </si>
  <si>
    <t>2018年1月17日 周三 15:00-17:00</t>
  </si>
  <si>
    <t>40+7</t>
  </si>
  <si>
    <t>2016级2、6班</t>
  </si>
  <si>
    <t>2016级4、5班</t>
  </si>
  <si>
    <t>计算机组成原理</t>
  </si>
  <si>
    <t>统计学重修</t>
  </si>
  <si>
    <t>现代汉语（1）</t>
  </si>
  <si>
    <t>英语语法</t>
  </si>
  <si>
    <t>毛泽东思想和中国特色社会主义理论体系概论（1）</t>
  </si>
  <si>
    <t>2018年1月18日 周四 8:40-10:10</t>
  </si>
  <si>
    <t>2018年1月18日 周四 10:20--11:50</t>
  </si>
  <si>
    <t>16电子商务1班（33人），'16工程造价1班（20人）</t>
  </si>
  <si>
    <t>16电子商务2班（31人），'16工程造价1班（20人）</t>
  </si>
  <si>
    <t>2018年1月18日 周四 13:00--14:30</t>
  </si>
  <si>
    <t>16旅游管理1班（27人），'16市场营销1班（27人）</t>
  </si>
  <si>
    <t>16物联网工程1班（28人），'16物流管理1班（12人）</t>
  </si>
  <si>
    <t>16城乡规划1班（32人），'16物流管理1班（12人）</t>
  </si>
  <si>
    <t>16广告学1班（23人）'16工商管理1班（32人）</t>
  </si>
  <si>
    <t>16法学1班</t>
  </si>
  <si>
    <t>16法学2班</t>
  </si>
  <si>
    <t>16法学3班</t>
  </si>
  <si>
    <t>16法学4班</t>
  </si>
  <si>
    <t>16法学5班</t>
  </si>
  <si>
    <t>2018年1月18日 周四 14:40-16:10</t>
  </si>
  <si>
    <t>16法学6班</t>
  </si>
  <si>
    <t>16国际经济与贸易2班（32人），重修学生（14人）</t>
  </si>
  <si>
    <t>2018年1月18日 周四 16:20--17:50</t>
  </si>
  <si>
    <t>思想道德修养与法律基础</t>
  </si>
  <si>
    <t>2018年1月19日 周五 8:40-10:10</t>
  </si>
  <si>
    <t>17法学3班</t>
  </si>
  <si>
    <t>17法学4班</t>
  </si>
  <si>
    <t>17法学7班</t>
  </si>
  <si>
    <t>2018年1月19日 周五 10:20--11:50</t>
  </si>
  <si>
    <t>17英语1班（31人），'17金融学1班（16人）</t>
  </si>
  <si>
    <t>17英语4班（30人），'17金融学1班（16人）</t>
  </si>
  <si>
    <t>2018年1月19日 周五 13:00--14:30</t>
  </si>
  <si>
    <t>17法学2班</t>
  </si>
  <si>
    <t>17工商管理2班（36人），重修学生（5人）</t>
  </si>
  <si>
    <t>17物联网工程1班</t>
  </si>
  <si>
    <t>17法学1班</t>
  </si>
  <si>
    <t>2018年1月19日 周五 14:40-16:10</t>
  </si>
  <si>
    <t>17英语2班（31人），'17英语5班（16人）</t>
  </si>
  <si>
    <t>17英语3班（31人），'17英语5班（16人）</t>
  </si>
  <si>
    <t>2018年1月19日 周五 16:20--17:50</t>
  </si>
  <si>
    <t>17金融学2班（32人），'17市场营销1班（17人）</t>
  </si>
  <si>
    <t>17法学5班</t>
  </si>
  <si>
    <t>17法学6班</t>
  </si>
  <si>
    <t>17经济与金融2班（34人），'17旅游管理1班（22人）</t>
  </si>
  <si>
    <t>海源</t>
  </si>
  <si>
    <t>2018年1月8日 周一 09:00-17:00</t>
  </si>
  <si>
    <t>教育学院</t>
  </si>
  <si>
    <t>16级</t>
  </si>
  <si>
    <t>儿童心理健康与家庭教育</t>
  </si>
  <si>
    <t>学前教育</t>
  </si>
  <si>
    <t>16学前1、2班</t>
  </si>
  <si>
    <t>慧宇603</t>
  </si>
  <si>
    <t>慧宇407</t>
  </si>
  <si>
    <t>16学前3、4班</t>
  </si>
  <si>
    <t>慧宇703</t>
  </si>
  <si>
    <t>慧宇508</t>
  </si>
  <si>
    <t>14级重修</t>
  </si>
  <si>
    <t>秘书理论与实务</t>
  </si>
  <si>
    <t>开卷</t>
  </si>
  <si>
    <t>考90分钟</t>
  </si>
  <si>
    <t>16学前5、6班</t>
  </si>
  <si>
    <t>慧宇408</t>
  </si>
  <si>
    <t>慧宇608</t>
  </si>
  <si>
    <t>房地产法</t>
  </si>
  <si>
    <t>16学前7、8班</t>
  </si>
  <si>
    <t>慧宇514</t>
  </si>
  <si>
    <t>司法文书</t>
  </si>
  <si>
    <t>慧宇314</t>
  </si>
  <si>
    <t>行政法与行政诉讼法</t>
  </si>
  <si>
    <t>16学前9、10班</t>
  </si>
  <si>
    <t>慧宇414</t>
  </si>
  <si>
    <t>慧宇302</t>
  </si>
  <si>
    <t>艺术学院</t>
  </si>
  <si>
    <t>17级</t>
  </si>
  <si>
    <t>基础乐理（1）</t>
  </si>
  <si>
    <t>音乐学</t>
  </si>
  <si>
    <t>17音乐学1班</t>
  </si>
  <si>
    <t>慧宇212</t>
  </si>
  <si>
    <t>17音乐学2班</t>
  </si>
  <si>
    <t>慧宇202</t>
  </si>
  <si>
    <t>17音乐学3班</t>
  </si>
  <si>
    <t>慧宇402</t>
  </si>
  <si>
    <t>17音乐学4班</t>
  </si>
  <si>
    <t>慧宇502</t>
  </si>
  <si>
    <t>14级</t>
  </si>
  <si>
    <t>财务管理案例</t>
  </si>
  <si>
    <t>14财务管理10班</t>
  </si>
  <si>
    <t>14财务管理1班</t>
  </si>
  <si>
    <t>14财务管理2班</t>
  </si>
  <si>
    <t>14财务管理3班</t>
  </si>
  <si>
    <t>14财务管理4班</t>
  </si>
  <si>
    <t>14财务管理5班</t>
  </si>
  <si>
    <t>刑法学（2)</t>
  </si>
  <si>
    <t>14财务管理6班</t>
  </si>
  <si>
    <t>14财务管理7班</t>
  </si>
  <si>
    <t>14财务管理8班</t>
  </si>
  <si>
    <t>14财务管理9班</t>
  </si>
  <si>
    <t>15级</t>
  </si>
  <si>
    <t>体育科研方法导论</t>
  </si>
  <si>
    <t>社会体育指导与管理</t>
  </si>
  <si>
    <t>15社体1班</t>
  </si>
  <si>
    <t>15社体2班</t>
  </si>
  <si>
    <t>15社体3班</t>
  </si>
  <si>
    <t>运动解剖学</t>
  </si>
  <si>
    <t>17社体1班</t>
  </si>
  <si>
    <t>17社体2班</t>
  </si>
  <si>
    <t>17社体3班</t>
  </si>
  <si>
    <t>运动训练学</t>
  </si>
  <si>
    <t>16社体1班</t>
  </si>
  <si>
    <t>16社体2班</t>
  </si>
  <si>
    <t>16社体3班</t>
  </si>
  <si>
    <t>综合英语（5）</t>
  </si>
  <si>
    <t>15英语1班</t>
  </si>
  <si>
    <t>慧宇411</t>
  </si>
  <si>
    <t>15英语2班</t>
  </si>
  <si>
    <t>慧宇301</t>
  </si>
  <si>
    <t>心理学史</t>
  </si>
  <si>
    <t>应用心理学</t>
  </si>
  <si>
    <t>17应用心理学1班</t>
  </si>
  <si>
    <t>中国音乐史与作品赏析（1）</t>
  </si>
  <si>
    <t>16音乐学1班</t>
  </si>
  <si>
    <t>16音乐学2班</t>
  </si>
  <si>
    <t>16音乐学3班</t>
  </si>
  <si>
    <t>16音乐学4班</t>
  </si>
  <si>
    <t>体育管理学</t>
  </si>
  <si>
    <t>普通心理学</t>
  </si>
  <si>
    <t>17学前1、3班</t>
  </si>
  <si>
    <t>17学前2、4班</t>
  </si>
  <si>
    <t>17学前5、6班</t>
  </si>
  <si>
    <t>17学前7、9班</t>
  </si>
  <si>
    <t>17学前8、10班</t>
  </si>
  <si>
    <t>古代文学</t>
  </si>
  <si>
    <t>播音与主持艺术</t>
  </si>
  <si>
    <t>播音与主持艺术1班</t>
  </si>
  <si>
    <t>广播电视编导</t>
  </si>
  <si>
    <t>广播电视编导1班</t>
  </si>
  <si>
    <t>慧宇203</t>
  </si>
  <si>
    <t>广播电视编导2班</t>
  </si>
  <si>
    <t>慧宇204</t>
  </si>
  <si>
    <t>舞蹈解剖学</t>
  </si>
  <si>
    <t>舞蹈学</t>
  </si>
  <si>
    <t>17舞蹈学1班</t>
  </si>
  <si>
    <t>17舞蹈学2班</t>
  </si>
  <si>
    <t>高级商务英语（1）</t>
  </si>
  <si>
    <t>商务英语</t>
  </si>
  <si>
    <t>15商务英语1班</t>
  </si>
  <si>
    <t>实验心理学（1）</t>
  </si>
  <si>
    <t>16应用心理学1班A组</t>
  </si>
  <si>
    <t>慧宇304</t>
  </si>
  <si>
    <t>16应用心理学1班B组</t>
  </si>
  <si>
    <t>慧宇305</t>
  </si>
  <si>
    <t>教育心理学</t>
  </si>
  <si>
    <t>美术学</t>
  </si>
  <si>
    <t>16美术学1班</t>
  </si>
  <si>
    <t>慧宇315</t>
  </si>
  <si>
    <t>16美术学2班</t>
  </si>
  <si>
    <t>慧宇401</t>
  </si>
  <si>
    <t>16美术学3班</t>
  </si>
  <si>
    <t>慧宇403</t>
  </si>
  <si>
    <t>16美术学4班</t>
  </si>
  <si>
    <t>慧宇404</t>
  </si>
  <si>
    <t>高级韩语（1）</t>
  </si>
  <si>
    <t>朝鲜语</t>
  </si>
  <si>
    <t>15朝鲜语1班</t>
  </si>
  <si>
    <t>慧宇308</t>
  </si>
  <si>
    <t>学前儿童心理发展2</t>
  </si>
  <si>
    <t>16学前10班</t>
  </si>
  <si>
    <t>16学前1班</t>
  </si>
  <si>
    <t>16学前2班</t>
  </si>
  <si>
    <t>16学前3班</t>
  </si>
  <si>
    <t>16学前4班</t>
  </si>
  <si>
    <t>16学前5班</t>
  </si>
  <si>
    <t>16学前6班</t>
  </si>
  <si>
    <t>16学前7班</t>
  </si>
  <si>
    <t>16学前8班</t>
  </si>
  <si>
    <t>16学前9班</t>
  </si>
  <si>
    <t>音乐美学原理</t>
  </si>
  <si>
    <t>15音乐学1-4班</t>
  </si>
  <si>
    <t>高级泰语（1）</t>
  </si>
  <si>
    <t>法理学</t>
  </si>
  <si>
    <t>2016级重修</t>
  </si>
  <si>
    <t>精忠楼303</t>
  </si>
  <si>
    <t>语音室</t>
  </si>
  <si>
    <t>教育学概论</t>
  </si>
  <si>
    <t>17学前1、2班</t>
  </si>
  <si>
    <t>17学前3、4班</t>
  </si>
  <si>
    <t>经济法</t>
  </si>
  <si>
    <t>17学前7、8班</t>
  </si>
  <si>
    <t>17学前9、10班</t>
  </si>
  <si>
    <t>西方音乐史与作品赏析（1）</t>
  </si>
  <si>
    <t>15音乐学1班</t>
  </si>
  <si>
    <t>15音乐学2班</t>
  </si>
  <si>
    <t>15音乐学3班</t>
  </si>
  <si>
    <t>15音乐学4班</t>
  </si>
  <si>
    <t>综合英语（3）</t>
  </si>
  <si>
    <t>16英语1班</t>
  </si>
  <si>
    <t>精忠楼305</t>
  </si>
  <si>
    <t>16英语2班</t>
  </si>
  <si>
    <t>精忠楼304</t>
  </si>
  <si>
    <t>16英语3班</t>
  </si>
  <si>
    <t>16英语4班</t>
  </si>
  <si>
    <t>精忠楼307</t>
  </si>
  <si>
    <t>中国美术简史</t>
  </si>
  <si>
    <t>17美术学1班</t>
  </si>
  <si>
    <t>17美术学2班</t>
  </si>
  <si>
    <t>17美术学3班</t>
  </si>
  <si>
    <t>17美术学4班</t>
  </si>
  <si>
    <t>慧宇205</t>
  </si>
  <si>
    <t>美术学、摄影</t>
  </si>
  <si>
    <t>17美术学5班、17摄影1班</t>
  </si>
  <si>
    <t>中国民族音乐</t>
  </si>
  <si>
    <t>国际法学</t>
  </si>
  <si>
    <t>体育概论</t>
  </si>
  <si>
    <t>法学综合知识考试</t>
  </si>
  <si>
    <t>司法考试辅导</t>
  </si>
  <si>
    <t>专业实践技能训练（三）</t>
  </si>
  <si>
    <t>学前教育原理</t>
  </si>
  <si>
    <t>2018年1月18日 周四 12:30-14:00</t>
  </si>
  <si>
    <t>敬业楼503</t>
  </si>
  <si>
    <t>劳动与社会保障法</t>
  </si>
  <si>
    <t>国际经济法</t>
  </si>
  <si>
    <t>2018年1月18日 周四 15:00-16:30</t>
  </si>
  <si>
    <t>海商法</t>
  </si>
  <si>
    <t>物权法</t>
  </si>
  <si>
    <t>合同法</t>
  </si>
  <si>
    <t>2018年1月18日 周四 09:00-10:30</t>
  </si>
  <si>
    <t>保险法</t>
  </si>
  <si>
    <t>刑法学（1)</t>
  </si>
  <si>
    <t>2018年1月19日 周五 12:30-14:00</t>
  </si>
  <si>
    <t>法律诊所学</t>
  </si>
  <si>
    <t>2018年1月19日 周五 15:00-16:30</t>
  </si>
  <si>
    <t>2018年1月19日 周五 09:00-10:30</t>
  </si>
  <si>
    <t>16美术学1班（28人），'16美术学2班（12人）</t>
  </si>
  <si>
    <t>精忠楼401</t>
  </si>
  <si>
    <t>备用机房精忠楼508</t>
  </si>
  <si>
    <t>16美术学2班（12人），'16美术学3班（29人）</t>
  </si>
  <si>
    <t>精忠楼402</t>
  </si>
  <si>
    <t>16美术学4班（26人），'16应用心理学1班（8人）</t>
  </si>
  <si>
    <t>精忠楼403</t>
  </si>
  <si>
    <t>16应用心理学1班</t>
  </si>
  <si>
    <t>精忠楼405</t>
  </si>
  <si>
    <t>16环境设计1班</t>
  </si>
  <si>
    <t>精忠楼407</t>
  </si>
  <si>
    <t>16舞蹈学1班</t>
  </si>
  <si>
    <t>精忠楼408</t>
  </si>
  <si>
    <t>2018年1月18日 周四 10:20-11:50</t>
  </si>
  <si>
    <t>16视觉传达设计3班（33人），'16舞蹈学2班（15人）</t>
  </si>
  <si>
    <t>16视觉传达设计1班（33人），'16舞蹈学2班（15人）</t>
  </si>
  <si>
    <t>16环境设计2班（40人），'16音乐学2班（11人）</t>
  </si>
  <si>
    <t>16环境设计4班（39人），'16音乐学4班（12人）</t>
  </si>
  <si>
    <t>2018年1月18日 周四 13:00-14:30</t>
  </si>
  <si>
    <t>16环境设计3班</t>
  </si>
  <si>
    <t>16视觉传达设计2班（32人），'16音乐学3班（16人）</t>
  </si>
  <si>
    <t>16社会体育指导与管理1班</t>
  </si>
  <si>
    <t>16学前教育6班</t>
  </si>
  <si>
    <t>16学前教育7班</t>
  </si>
  <si>
    <t>16学前教育8班</t>
  </si>
  <si>
    <t>16社会体育指导与管理2班</t>
  </si>
  <si>
    <t>16社会体育指导与管理3班</t>
  </si>
  <si>
    <t>16学前教育10班</t>
  </si>
  <si>
    <t>16学前教育9班</t>
  </si>
  <si>
    <t>2018年1月18日 周四 16:20-17:50</t>
  </si>
  <si>
    <t>16学前教育2班</t>
  </si>
  <si>
    <t>16学前教育3班</t>
  </si>
  <si>
    <t>16学前教育4班</t>
  </si>
  <si>
    <t>16学前教育5班</t>
  </si>
  <si>
    <t>16学前教育1班</t>
  </si>
  <si>
    <t>16英语1班（32人），重修学生（17人）</t>
  </si>
  <si>
    <t>2018年1月18日 周四 18:00-19:30</t>
  </si>
  <si>
    <t>16英语2班（28人），'16英语3班（14人）</t>
  </si>
  <si>
    <t>16英语4班（28人），'16英语3班（14人）</t>
  </si>
  <si>
    <t>17视觉传达设计1班（34人），17美术学1班（16人）</t>
  </si>
  <si>
    <t>17视觉传达设计2班（34人），17美术学1班（16人）</t>
  </si>
  <si>
    <t>17学前教育1班</t>
  </si>
  <si>
    <t>17学前教育7班</t>
  </si>
  <si>
    <t>17环境设计1班</t>
  </si>
  <si>
    <t>17环境设计2班</t>
  </si>
  <si>
    <t>2018年1月19日 周五 10:20-11:50</t>
  </si>
  <si>
    <t>17环境设计4班</t>
  </si>
  <si>
    <t>17美术学5班（30人），'17音乐学1班（14人）</t>
  </si>
  <si>
    <t>17美术学2班（30人），'17音乐学2班（14人）</t>
  </si>
  <si>
    <t>17学前教育5班</t>
  </si>
  <si>
    <t>2018年1月19日 周五 13:00-14:30</t>
  </si>
  <si>
    <t>17学前教育9班（43人），'17舞蹈学1班（7人）</t>
  </si>
  <si>
    <t>17学前教育4班（41人），'17应用心理学1班（11人）</t>
  </si>
  <si>
    <t>17应用心理学1班（50人）</t>
  </si>
  <si>
    <t>17学前教育6班</t>
  </si>
  <si>
    <t>17学前教育10班</t>
  </si>
  <si>
    <t>17社会体育指导与管理1班</t>
  </si>
  <si>
    <t>17社会体育指导与管理3班</t>
  </si>
  <si>
    <t>17学前教育3班</t>
  </si>
  <si>
    <t>17社会体育指导与管理2班</t>
  </si>
  <si>
    <t>17视觉传达设计3班</t>
  </si>
  <si>
    <t>17学前教育2班</t>
  </si>
  <si>
    <t>2018年1月19日 周五 16:20-17:50</t>
  </si>
  <si>
    <t>17舞蹈学2班，重修学生（9人）</t>
  </si>
  <si>
    <t>17学前教育8班</t>
  </si>
  <si>
    <t>17美术学3班（29人），'17音乐学4班（8人）</t>
  </si>
  <si>
    <t>17音乐学4班（45人）</t>
  </si>
  <si>
    <t>17音乐学3班（45人）</t>
  </si>
  <si>
    <t>17美术学4班（30人），'17音乐学3班（9人）</t>
  </si>
  <si>
    <t>2018年1月19日 周五 18:00-19:30</t>
  </si>
  <si>
    <t>17播音与主持艺术1班（39人），'17广播电视编导2班（6人）</t>
  </si>
  <si>
    <t>17广播电视编导1班（28人），'17广播电视编导2班（22人）</t>
  </si>
  <si>
    <t>17环境设计3班（35人），'17摄影1班（13人）</t>
  </si>
  <si>
    <t>2017-2018上学期艺术学院舞蹈学、舞蹈表演专业课期末考试安排表</t>
  </si>
  <si>
    <t>序号</t>
  </si>
  <si>
    <t>考试专业班级</t>
  </si>
  <si>
    <t>考试人数</t>
  </si>
  <si>
    <t>时长</t>
  </si>
  <si>
    <t>考试地点</t>
  </si>
  <si>
    <t>任课教师</t>
  </si>
  <si>
    <t>古典舞基本功训练（3）</t>
  </si>
  <si>
    <t>2015级表演女班</t>
  </si>
  <si>
    <t>2018/1/11 09:00-10:00（周四）</t>
  </si>
  <si>
    <t>金声楼</t>
  </si>
  <si>
    <t>张鲁（李扬）</t>
  </si>
  <si>
    <t>现代舞蹈基本功训练（1）</t>
  </si>
  <si>
    <t>2015级舞学女1班</t>
  </si>
  <si>
    <t>2018/1/11 10:00-11:00（周四）</t>
  </si>
  <si>
    <t>曹永津</t>
  </si>
  <si>
    <t>2015级舞学女3班</t>
  </si>
  <si>
    <t>2018/1/11 11:00-12:00（周四）</t>
  </si>
  <si>
    <t>2015级舞学女2班</t>
  </si>
  <si>
    <t>2018/1/11 13:00-14:00（周四）</t>
  </si>
  <si>
    <t>杨昕培</t>
  </si>
  <si>
    <t>2015级舞学女4班</t>
  </si>
  <si>
    <t>2018/1/11 14:00-15:00（周四）</t>
  </si>
  <si>
    <t>2015级舞学男 、表演男班</t>
  </si>
  <si>
    <t>2018/1/11 15:00-16:00（周四）</t>
  </si>
  <si>
    <t>蒙古族、花鼓灯</t>
  </si>
  <si>
    <t>2016级舞学女1班</t>
  </si>
  <si>
    <t>2018/1/11 16:00-16:30（周四）</t>
  </si>
  <si>
    <t>刘天骄、施懿珊</t>
  </si>
  <si>
    <t>2016级舞学女2班</t>
  </si>
  <si>
    <t>2018/1/11 16:30-17:00（周四）</t>
  </si>
  <si>
    <t>2016级舞学女3班</t>
  </si>
  <si>
    <t>2018/1/11 17:00-17:30（周四）</t>
  </si>
  <si>
    <t>2016级舞学女4班</t>
  </si>
  <si>
    <t>2018/1/11 17:30-18:00（周四）</t>
  </si>
  <si>
    <t>2016级舞学男班</t>
  </si>
  <si>
    <t>2018/1/11 18:00-18:30（周四）</t>
  </si>
  <si>
    <t>张崎</t>
  </si>
  <si>
    <t>古典舞基本功训练（1）</t>
  </si>
  <si>
    <t>2018/1/12 09:00-10:00（周五）</t>
  </si>
  <si>
    <t>苗蓓（吴俊涛）</t>
  </si>
  <si>
    <t>2018/1/12 10:00-11:00（周五）</t>
  </si>
  <si>
    <t>张鲁（吴俊涛）</t>
  </si>
  <si>
    <t>2018/1/12 11:00-12:00（周五）</t>
  </si>
  <si>
    <t>张鲁（陈星瑜）</t>
  </si>
  <si>
    <t>2018/1/12 13:00-14:00（周五）</t>
  </si>
  <si>
    <t>杨震（李扬）</t>
  </si>
  <si>
    <t>2018/1/12 14:00-15:00（周五）</t>
  </si>
  <si>
    <t>杨震（吴俊涛）</t>
  </si>
  <si>
    <t>朝鲜族、傣族舞蹈</t>
  </si>
  <si>
    <t>2018/1/12 15:00-15:30（周五）</t>
  </si>
  <si>
    <t>施懿珊、罗嫚</t>
  </si>
  <si>
    <t>2018/1/12 15:30-16:00（周五）</t>
  </si>
  <si>
    <t>2018/1/12 16:00-16:30（周五）</t>
  </si>
  <si>
    <t>2018/1/12 16:30-17:00（周五）</t>
  </si>
  <si>
    <t>2018/1/12 17:00-17:30（周五）</t>
  </si>
  <si>
    <t>2018/1/12 17:30-18:00（周五）</t>
  </si>
  <si>
    <t>张峰源</t>
  </si>
  <si>
    <t>芭蕾舞基本功训练（1）</t>
  </si>
  <si>
    <t>2017级舞学女1班</t>
  </si>
  <si>
    <t>2018/1/15 09:00-10:00（周一）</t>
  </si>
  <si>
    <t>张崎（陈星瑜）</t>
  </si>
  <si>
    <t>2017级舞学女2班</t>
  </si>
  <si>
    <t>2018/1/15 10:00-11:00（周一）</t>
  </si>
  <si>
    <t>张崎（伏秋圆）</t>
  </si>
  <si>
    <t>2017级舞学女3班</t>
  </si>
  <si>
    <t>2018/1/15 11:00-12:00（周一）</t>
  </si>
  <si>
    <t>许舰清（吴恒恒）</t>
  </si>
  <si>
    <t>2017级舞学女4班</t>
  </si>
  <si>
    <t>2018/1/15 13:00-14:00（周一）</t>
  </si>
  <si>
    <t>许舰清（陈星瑜）</t>
  </si>
  <si>
    <t>2017级舞学男班</t>
  </si>
  <si>
    <t>2018/1/15 14:00-15:00（周一）</t>
  </si>
  <si>
    <t>张峰源（李扬）</t>
  </si>
  <si>
    <t>拉丁舞</t>
  </si>
  <si>
    <t>2015女班1、2、4、舞学舞表男班</t>
  </si>
  <si>
    <t>2018/1/15 15:00-15:30（周一）</t>
  </si>
  <si>
    <t>徐毅刚</t>
  </si>
  <si>
    <t>2015女班3、舞表女</t>
  </si>
  <si>
    <t>2018/1/15 15:30-16:00（周一）</t>
  </si>
  <si>
    <t>爵士舞</t>
  </si>
  <si>
    <t>2015女班1、4、舞表男班</t>
  </si>
  <si>
    <t>2018/1/15 16:00-16:30（周一）</t>
  </si>
  <si>
    <t>苏晓薇</t>
  </si>
  <si>
    <t>2015舞学2、3、男班</t>
  </si>
  <si>
    <t>2018/1/15 16:30-17:00（周一）</t>
  </si>
  <si>
    <t>中国古典舞身韵-剑舞</t>
  </si>
  <si>
    <t>2018/1/15 17:00-17:30（周一）</t>
  </si>
  <si>
    <t>罗嫚</t>
  </si>
  <si>
    <t>2018/1/15 17:30-18:00（周一）</t>
  </si>
  <si>
    <t>2018/1/15 18:00-18:30（周一）</t>
  </si>
  <si>
    <t>2018/1/15 18:30-19:00（周一）</t>
  </si>
  <si>
    <t>2018/1/15 19:00-19:30（周一）</t>
  </si>
  <si>
    <t>张鲁</t>
  </si>
  <si>
    <t>舞蹈编导基础（3）</t>
  </si>
  <si>
    <t>2015级舞学女1、3班</t>
  </si>
  <si>
    <t>2018/1/16 09:00-09:30（周二）</t>
  </si>
  <si>
    <t>郭丽娟</t>
  </si>
  <si>
    <t>2015级舞学女2、4、男班</t>
  </si>
  <si>
    <t>2018/1/16 09:30-10:00（周二）</t>
  </si>
  <si>
    <t>舞蹈编导基础（1）</t>
  </si>
  <si>
    <t>2016舞蹈学1、2班</t>
  </si>
  <si>
    <t>2018/1/16 10:00-10:30（周二）</t>
  </si>
  <si>
    <t>杨国凤</t>
  </si>
  <si>
    <t>2016舞蹈学3、4、男班</t>
  </si>
  <si>
    <t>2018/1/16 10:30-11:00（周二）</t>
  </si>
  <si>
    <t>现代舞</t>
  </si>
  <si>
    <t>2015表演女班</t>
  </si>
  <si>
    <t>2018/1/16 11:00-11:30（周二）</t>
  </si>
  <si>
    <t>苗蓓</t>
  </si>
  <si>
    <t>云南少数民族代表性（1）</t>
  </si>
  <si>
    <t>2018/1/16 11:30-12:00（周二）</t>
  </si>
  <si>
    <t>许舰清</t>
  </si>
  <si>
    <t>2015级表演男班</t>
  </si>
  <si>
    <t>2018/1/16 12:00-12:30（周二）</t>
  </si>
  <si>
    <t>舞台剧目实践（1）</t>
  </si>
  <si>
    <t>2018/1/17 09:00-10:00（周三）</t>
  </si>
  <si>
    <t>薛冯妮珊</t>
  </si>
  <si>
    <t>舞台剧目实践（3）</t>
  </si>
  <si>
    <t>2018/1/17 10:00-11:00（周三）</t>
  </si>
  <si>
    <t>2018/1/17 11:00-12:00（周三）</t>
  </si>
  <si>
    <t>2018/1/17 12:00-13:00（周三）</t>
  </si>
  <si>
    <t>刘天骄</t>
  </si>
  <si>
    <t>2018/1/17 13:00-14:00（周三）</t>
  </si>
  <si>
    <t>2018/1/17 14:00-15:00（周三）</t>
  </si>
  <si>
    <t>2018/1/17 15:00-16:00（周三）</t>
  </si>
  <si>
    <t>2018/1/17 16:00-17:00（周三）</t>
  </si>
  <si>
    <t>2018/1/17 17:00-18:00（周三）</t>
  </si>
  <si>
    <t>2018/1/17 18:00-19:00（周三）</t>
  </si>
  <si>
    <t>施懿珊</t>
  </si>
  <si>
    <t>2018/1/17 19:00-20:00（周三）</t>
  </si>
  <si>
    <t>2017-2018-1学期艺术学院音乐学专业小课考试安排</t>
  </si>
  <si>
    <t>考试年级</t>
  </si>
  <si>
    <t>15级音乐学1班</t>
  </si>
  <si>
    <t>声乐（3）-美声</t>
  </si>
  <si>
    <t>2018年1月12日周五09:00-12:00</t>
  </si>
  <si>
    <t>慧源楼102</t>
  </si>
  <si>
    <t>15级音乐学2班</t>
  </si>
  <si>
    <t>声乐（3）</t>
  </si>
  <si>
    <t>2018年1月12日周五13:00-16:00</t>
  </si>
  <si>
    <t>15级音乐学3班</t>
  </si>
  <si>
    <t>琴韵楼301</t>
  </si>
  <si>
    <t>15级音乐学4班</t>
  </si>
  <si>
    <t>16级音乐学3班4班</t>
  </si>
  <si>
    <t>声乐通俗</t>
  </si>
  <si>
    <t>2018年1月11日周四09:00-10:30</t>
  </si>
  <si>
    <t>琴韵楼302</t>
  </si>
  <si>
    <t>15级音乐学1班2班</t>
  </si>
  <si>
    <t>2018年1月11日周四10:30-12:00</t>
  </si>
  <si>
    <t>15级音乐学3班4班</t>
  </si>
  <si>
    <t>2018年1月11日周四12:30-14:00</t>
  </si>
  <si>
    <t>17级音乐学1班2班</t>
  </si>
  <si>
    <t>2018年1月11日周四14:00-15:30</t>
  </si>
  <si>
    <t>17级音乐学3班4班</t>
  </si>
  <si>
    <t>2018年1月11日周四15:30-17:00</t>
  </si>
  <si>
    <t>15/16/17级</t>
  </si>
  <si>
    <t>15/16/17级音乐学1-4班</t>
  </si>
  <si>
    <t>通俗主修</t>
  </si>
  <si>
    <t>2018年1月11日周四18:30-20：00</t>
  </si>
  <si>
    <t>16级1班2班</t>
  </si>
  <si>
    <t>2018年1月11日周四17:00-18:30</t>
  </si>
  <si>
    <t>钢琴（3）</t>
  </si>
  <si>
    <t>2018年1月15日周一09:00-12:00</t>
  </si>
  <si>
    <t>崇仁楼104</t>
  </si>
  <si>
    <t>2018年1月15日周一13:00-16:00</t>
  </si>
  <si>
    <t>崇仁楼105</t>
  </si>
  <si>
    <t>15级音乐学1-4班</t>
  </si>
  <si>
    <t>器乐合奏与重奏（1）</t>
  </si>
  <si>
    <t>2018年1月16日周二14:00-16:00</t>
  </si>
  <si>
    <t>15、16、17级</t>
  </si>
  <si>
    <t>打击乐 电声（包括报考）</t>
  </si>
  <si>
    <t>2018年1月17日周三15:00-17:00</t>
  </si>
  <si>
    <t>鼓房</t>
  </si>
  <si>
    <t>器乐（3）</t>
  </si>
  <si>
    <t>2018年1月11日周四09:00-12:00</t>
  </si>
  <si>
    <t>崇仁楼106</t>
  </si>
  <si>
    <t>2018年1月11日周四13:00-16:00</t>
  </si>
  <si>
    <t>崇仁楼107</t>
  </si>
  <si>
    <t>16级音乐学1班</t>
  </si>
  <si>
    <t>声乐（1）-美声</t>
  </si>
  <si>
    <t>2018年1月17日周三09:00-12:00</t>
  </si>
  <si>
    <t>16级音乐学2班</t>
  </si>
  <si>
    <t>声乐（1）</t>
  </si>
  <si>
    <t>2018年1月17日周三13:00-16:00</t>
  </si>
  <si>
    <t>16级音乐学3班</t>
  </si>
  <si>
    <t>16级音乐学4班</t>
  </si>
  <si>
    <t>钢琴（1）</t>
  </si>
  <si>
    <t>器乐（1）</t>
  </si>
  <si>
    <t>17级音乐学1班</t>
  </si>
  <si>
    <t>声乐基础（1）</t>
  </si>
  <si>
    <t>17级音乐学3班</t>
  </si>
  <si>
    <t>17级音乐学2班</t>
  </si>
  <si>
    <t>17级音乐学4班</t>
  </si>
  <si>
    <t>钢琴基础（1）</t>
  </si>
  <si>
    <t>器乐基础（1）</t>
  </si>
  <si>
    <t>2018年1月16日周二09:00-12:00</t>
  </si>
  <si>
    <t>2018年1月16日周二13:00-16:00</t>
  </si>
  <si>
    <t>2017级音乐学1-4班</t>
  </si>
  <si>
    <t>主修乐器声部课（1）</t>
  </si>
  <si>
    <t>2018年1月15日周一12:30-14:00</t>
  </si>
  <si>
    <t>乐队合奏训练（1）</t>
  </si>
  <si>
    <t>2018年1月15日周一14:00-15:30</t>
  </si>
  <si>
    <t>乐团基础教育学（1）</t>
  </si>
  <si>
    <t>2018年1月15日周一15:30-17:00</t>
  </si>
  <si>
    <t>15级、16级音乐学1-4班</t>
  </si>
  <si>
    <t>声乐主修（包括报考）</t>
  </si>
  <si>
    <t>2018年1月12日周五16：30-18:00</t>
  </si>
  <si>
    <t>15级级音乐学1-4班</t>
  </si>
  <si>
    <t>器乐主修（包括报考）</t>
  </si>
  <si>
    <t>2018年1月16日周二16:30—18:00</t>
  </si>
  <si>
    <t>钢琴主修（包括报考）</t>
  </si>
  <si>
    <t>2018年1月15日周一16:30-18：00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</si>
</sst>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25" fillId="23" borderId="1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0" fillId="0" borderId="5" xfId="50" applyNumberFormat="1" applyFont="1" applyFill="1" applyBorder="1" applyAlignment="1">
      <alignment horizontal="center" vertical="center" wrapText="1"/>
    </xf>
    <xf numFmtId="0" fontId="6" fillId="0" borderId="5" xfId="53" applyNumberFormat="1" applyFont="1" applyFill="1" applyBorder="1" applyAlignment="1">
      <alignment horizontal="center" vertical="center" wrapText="1"/>
    </xf>
    <xf numFmtId="0" fontId="10" fillId="0" borderId="5" xfId="52" applyNumberFormat="1" applyFont="1" applyFill="1" applyBorder="1" applyAlignment="1">
      <alignment horizontal="center" vertical="center" wrapText="1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31" fontId="6" fillId="0" borderId="5" xfId="0" applyNumberFormat="1" applyFont="1" applyFill="1" applyBorder="1" applyAlignment="1">
      <alignment horizontal="center" vertical="center" wrapText="1"/>
    </xf>
    <xf numFmtId="0" fontId="10" fillId="0" borderId="5" xfId="53" applyNumberFormat="1" applyFont="1" applyFill="1" applyBorder="1" applyAlignment="1">
      <alignment horizontal="center" vertical="center" wrapText="1"/>
    </xf>
    <xf numFmtId="0" fontId="10" fillId="0" borderId="0" xfId="52" applyNumberFormat="1" applyFont="1" applyFill="1" applyBorder="1" applyAlignment="1">
      <alignment horizontal="center" vertical="center" wrapText="1"/>
    </xf>
    <xf numFmtId="0" fontId="11" fillId="0" borderId="0" xfId="50" applyNumberFormat="1" applyFont="1" applyFill="1" applyBorder="1" applyAlignment="1">
      <alignment horizontal="center" vertical="center" wrapText="1"/>
    </xf>
    <xf numFmtId="0" fontId="12" fillId="0" borderId="0" xfId="53" applyNumberFormat="1" applyFont="1" applyFill="1" applyBorder="1" applyAlignment="1">
      <alignment horizontal="center" vertical="center" wrapText="1"/>
    </xf>
    <xf numFmtId="0" fontId="11" fillId="0" borderId="0" xfId="52" applyNumberFormat="1" applyFont="1" applyFill="1" applyBorder="1" applyAlignment="1">
      <alignment horizontal="center" vertical="center" wrapText="1"/>
    </xf>
    <xf numFmtId="0" fontId="12" fillId="0" borderId="0" xfId="51" applyNumberFormat="1" applyFont="1" applyFill="1" applyBorder="1" applyAlignment="1" applyProtection="1">
      <alignment horizontal="center" vertical="center" wrapText="1"/>
    </xf>
    <xf numFmtId="0" fontId="10" fillId="0" borderId="0" xfId="50" applyNumberFormat="1" applyFont="1" applyFill="1" applyBorder="1" applyAlignment="1">
      <alignment horizontal="center" vertical="center" wrapText="1"/>
    </xf>
    <xf numFmtId="0" fontId="6" fillId="0" borderId="0" xfId="53" applyNumberFormat="1" applyFont="1" applyFill="1" applyBorder="1" applyAlignment="1">
      <alignment horizontal="center" vertical="center" wrapText="1"/>
    </xf>
    <xf numFmtId="0" fontId="6" fillId="0" borderId="0" xfId="51" applyNumberFormat="1" applyFont="1" applyFill="1" applyBorder="1" applyAlignment="1" applyProtection="1">
      <alignment horizontal="center" vertical="center" wrapText="1"/>
    </xf>
    <xf numFmtId="31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NumberFormat="1" applyFont="1" applyFill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/>
    </xf>
    <xf numFmtId="0" fontId="6" fillId="0" borderId="5" xfId="49" applyNumberFormat="1" applyFont="1" applyFill="1" applyBorder="1" applyAlignment="1" applyProtection="1">
      <alignment horizontal="left" vertical="center" wrapText="1"/>
    </xf>
    <xf numFmtId="0" fontId="6" fillId="0" borderId="5" xfId="5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wrapText="1"/>
    </xf>
    <xf numFmtId="0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13" fillId="0" borderId="5" xfId="49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20" fontId="6" fillId="0" borderId="5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2" xfId="49" applyFont="1" applyFill="1" applyBorder="1" applyAlignment="1" applyProtection="1">
      <alignment horizontal="left" vertical="center" wrapText="1"/>
    </xf>
    <xf numFmtId="0" fontId="6" fillId="0" borderId="12" xfId="49" applyNumberFormat="1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quotePrefix="1">
      <alignment horizontal="left" vertical="center"/>
    </xf>
    <xf numFmtId="0" fontId="6" fillId="0" borderId="5" xfId="0" applyFont="1" applyFill="1" applyBorder="1" applyAlignment="1" quotePrefix="1">
      <alignment horizontal="left" vertical="center" wrapText="1"/>
    </xf>
    <xf numFmtId="0" fontId="6" fillId="0" borderId="5" xfId="0" applyNumberFormat="1" applyFont="1" applyFill="1" applyBorder="1" applyAlignment="1" quotePrefix="1">
      <alignment horizontal="left" vertical="center" wrapText="1"/>
    </xf>
    <xf numFmtId="20" fontId="6" fillId="0" borderId="5" xfId="0" applyNumberFormat="1" applyFont="1" applyFill="1" applyBorder="1" applyAlignment="1" quotePrefix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各专业教学计划课程信息表" xfId="50"/>
    <cellStyle name="常规 7" xfId="51"/>
    <cellStyle name="常规 5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1"/>
  <sheetViews>
    <sheetView tabSelected="1" workbookViewId="0">
      <selection activeCell="C25" sqref="C25"/>
    </sheetView>
  </sheetViews>
  <sheetFormatPr defaultColWidth="9" defaultRowHeight="12"/>
  <cols>
    <col min="1" max="1" width="11.25" style="39" customWidth="1"/>
    <col min="2" max="2" width="4.75" style="39" customWidth="1"/>
    <col min="3" max="3" width="19.5" style="39" customWidth="1"/>
    <col min="4" max="4" width="22.375" style="39" customWidth="1"/>
    <col min="5" max="5" width="27.75" style="39" customWidth="1"/>
    <col min="6" max="6" width="17" style="39" customWidth="1"/>
    <col min="7" max="7" width="22.75" style="39" customWidth="1"/>
    <col min="8" max="8" width="7.125" style="39" customWidth="1"/>
    <col min="9" max="9" width="10" style="39" customWidth="1"/>
    <col min="10" max="10" width="7" style="39" customWidth="1"/>
    <col min="11" max="11" width="11.375" style="39" customWidth="1"/>
    <col min="12" max="12" width="16" style="39" customWidth="1"/>
    <col min="13" max="248" width="9" style="39"/>
    <col min="249" max="249" width="11.25" style="39" customWidth="1"/>
    <col min="250" max="250" width="4.75" style="39" customWidth="1"/>
    <col min="251" max="251" width="19.5" style="39" customWidth="1"/>
    <col min="252" max="252" width="22.375" style="39" customWidth="1"/>
    <col min="253" max="253" width="27.75" style="39" customWidth="1"/>
    <col min="254" max="254" width="15" style="39" customWidth="1"/>
    <col min="255" max="255" width="22.75" style="39" customWidth="1"/>
    <col min="256" max="256" width="7.125" style="39" customWidth="1"/>
    <col min="257" max="257" width="10" style="39" customWidth="1"/>
    <col min="258" max="258" width="7" style="39" customWidth="1"/>
    <col min="259" max="259" width="4.875" style="39" customWidth="1"/>
    <col min="260" max="260" width="6.875" style="39" customWidth="1"/>
    <col min="261" max="261" width="7" style="39" customWidth="1"/>
    <col min="262" max="262" width="6.875" style="39" customWidth="1"/>
    <col min="263" max="263" width="7" style="39" customWidth="1"/>
    <col min="264" max="264" width="6.875" style="39" customWidth="1"/>
    <col min="265" max="265" width="8" style="39" customWidth="1"/>
    <col min="266" max="266" width="8.875" style="39" customWidth="1"/>
    <col min="267" max="267" width="11.375" style="39" customWidth="1"/>
    <col min="268" max="268" width="18.625" style="39" customWidth="1"/>
    <col min="269" max="504" width="9" style="39"/>
    <col min="505" max="505" width="11.25" style="39" customWidth="1"/>
    <col min="506" max="506" width="4.75" style="39" customWidth="1"/>
    <col min="507" max="507" width="19.5" style="39" customWidth="1"/>
    <col min="508" max="508" width="22.375" style="39" customWidth="1"/>
    <col min="509" max="509" width="27.75" style="39" customWidth="1"/>
    <col min="510" max="510" width="15" style="39" customWidth="1"/>
    <col min="511" max="511" width="22.75" style="39" customWidth="1"/>
    <col min="512" max="512" width="7.125" style="39" customWidth="1"/>
    <col min="513" max="513" width="10" style="39" customWidth="1"/>
    <col min="514" max="514" width="7" style="39" customWidth="1"/>
    <col min="515" max="515" width="4.875" style="39" customWidth="1"/>
    <col min="516" max="516" width="6.875" style="39" customWidth="1"/>
    <col min="517" max="517" width="7" style="39" customWidth="1"/>
    <col min="518" max="518" width="6.875" style="39" customWidth="1"/>
    <col min="519" max="519" width="7" style="39" customWidth="1"/>
    <col min="520" max="520" width="6.875" style="39" customWidth="1"/>
    <col min="521" max="521" width="8" style="39" customWidth="1"/>
    <col min="522" max="522" width="8.875" style="39" customWidth="1"/>
    <col min="523" max="523" width="11.375" style="39" customWidth="1"/>
    <col min="524" max="524" width="18.625" style="39" customWidth="1"/>
    <col min="525" max="760" width="9" style="39"/>
    <col min="761" max="761" width="11.25" style="39" customWidth="1"/>
    <col min="762" max="762" width="4.75" style="39" customWidth="1"/>
    <col min="763" max="763" width="19.5" style="39" customWidth="1"/>
    <col min="764" max="764" width="22.375" style="39" customWidth="1"/>
    <col min="765" max="765" width="27.75" style="39" customWidth="1"/>
    <col min="766" max="766" width="15" style="39" customWidth="1"/>
    <col min="767" max="767" width="22.75" style="39" customWidth="1"/>
    <col min="768" max="768" width="7.125" style="39" customWidth="1"/>
    <col min="769" max="769" width="10" style="39" customWidth="1"/>
    <col min="770" max="770" width="7" style="39" customWidth="1"/>
    <col min="771" max="771" width="4.875" style="39" customWidth="1"/>
    <col min="772" max="772" width="6.875" style="39" customWidth="1"/>
    <col min="773" max="773" width="7" style="39" customWidth="1"/>
    <col min="774" max="774" width="6.875" style="39" customWidth="1"/>
    <col min="775" max="775" width="7" style="39" customWidth="1"/>
    <col min="776" max="776" width="6.875" style="39" customWidth="1"/>
    <col min="777" max="777" width="8" style="39" customWidth="1"/>
    <col min="778" max="778" width="8.875" style="39" customWidth="1"/>
    <col min="779" max="779" width="11.375" style="39" customWidth="1"/>
    <col min="780" max="780" width="18.625" style="39" customWidth="1"/>
    <col min="781" max="1016" width="9" style="39"/>
    <col min="1017" max="1017" width="11.25" style="39" customWidth="1"/>
    <col min="1018" max="1018" width="4.75" style="39" customWidth="1"/>
    <col min="1019" max="1019" width="19.5" style="39" customWidth="1"/>
    <col min="1020" max="1020" width="22.375" style="39" customWidth="1"/>
    <col min="1021" max="1021" width="27.75" style="39" customWidth="1"/>
    <col min="1022" max="1022" width="15" style="39" customWidth="1"/>
    <col min="1023" max="1023" width="22.75" style="39" customWidth="1"/>
    <col min="1024" max="1024" width="7.125" style="39" customWidth="1"/>
    <col min="1025" max="1025" width="10" style="39" customWidth="1"/>
    <col min="1026" max="1026" width="7" style="39" customWidth="1"/>
    <col min="1027" max="1027" width="4.875" style="39" customWidth="1"/>
    <col min="1028" max="1028" width="6.875" style="39" customWidth="1"/>
    <col min="1029" max="1029" width="7" style="39" customWidth="1"/>
    <col min="1030" max="1030" width="6.875" style="39" customWidth="1"/>
    <col min="1031" max="1031" width="7" style="39" customWidth="1"/>
    <col min="1032" max="1032" width="6.875" style="39" customWidth="1"/>
    <col min="1033" max="1033" width="8" style="39" customWidth="1"/>
    <col min="1034" max="1034" width="8.875" style="39" customWidth="1"/>
    <col min="1035" max="1035" width="11.375" style="39" customWidth="1"/>
    <col min="1036" max="1036" width="18.625" style="39" customWidth="1"/>
    <col min="1037" max="1272" width="9" style="39"/>
    <col min="1273" max="1273" width="11.25" style="39" customWidth="1"/>
    <col min="1274" max="1274" width="4.75" style="39" customWidth="1"/>
    <col min="1275" max="1275" width="19.5" style="39" customWidth="1"/>
    <col min="1276" max="1276" width="22.375" style="39" customWidth="1"/>
    <col min="1277" max="1277" width="27.75" style="39" customWidth="1"/>
    <col min="1278" max="1278" width="15" style="39" customWidth="1"/>
    <col min="1279" max="1279" width="22.75" style="39" customWidth="1"/>
    <col min="1280" max="1280" width="7.125" style="39" customWidth="1"/>
    <col min="1281" max="1281" width="10" style="39" customWidth="1"/>
    <col min="1282" max="1282" width="7" style="39" customWidth="1"/>
    <col min="1283" max="1283" width="4.875" style="39" customWidth="1"/>
    <col min="1284" max="1284" width="6.875" style="39" customWidth="1"/>
    <col min="1285" max="1285" width="7" style="39" customWidth="1"/>
    <col min="1286" max="1286" width="6.875" style="39" customWidth="1"/>
    <col min="1287" max="1287" width="7" style="39" customWidth="1"/>
    <col min="1288" max="1288" width="6.875" style="39" customWidth="1"/>
    <col min="1289" max="1289" width="8" style="39" customWidth="1"/>
    <col min="1290" max="1290" width="8.875" style="39" customWidth="1"/>
    <col min="1291" max="1291" width="11.375" style="39" customWidth="1"/>
    <col min="1292" max="1292" width="18.625" style="39" customWidth="1"/>
    <col min="1293" max="1528" width="9" style="39"/>
    <col min="1529" max="1529" width="11.25" style="39" customWidth="1"/>
    <col min="1530" max="1530" width="4.75" style="39" customWidth="1"/>
    <col min="1531" max="1531" width="19.5" style="39" customWidth="1"/>
    <col min="1532" max="1532" width="22.375" style="39" customWidth="1"/>
    <col min="1533" max="1533" width="27.75" style="39" customWidth="1"/>
    <col min="1534" max="1534" width="15" style="39" customWidth="1"/>
    <col min="1535" max="1535" width="22.75" style="39" customWidth="1"/>
    <col min="1536" max="1536" width="7.125" style="39" customWidth="1"/>
    <col min="1537" max="1537" width="10" style="39" customWidth="1"/>
    <col min="1538" max="1538" width="7" style="39" customWidth="1"/>
    <col min="1539" max="1539" width="4.875" style="39" customWidth="1"/>
    <col min="1540" max="1540" width="6.875" style="39" customWidth="1"/>
    <col min="1541" max="1541" width="7" style="39" customWidth="1"/>
    <col min="1542" max="1542" width="6.875" style="39" customWidth="1"/>
    <col min="1543" max="1543" width="7" style="39" customWidth="1"/>
    <col min="1544" max="1544" width="6.875" style="39" customWidth="1"/>
    <col min="1545" max="1545" width="8" style="39" customWidth="1"/>
    <col min="1546" max="1546" width="8.875" style="39" customWidth="1"/>
    <col min="1547" max="1547" width="11.375" style="39" customWidth="1"/>
    <col min="1548" max="1548" width="18.625" style="39" customWidth="1"/>
    <col min="1549" max="1784" width="9" style="39"/>
    <col min="1785" max="1785" width="11.25" style="39" customWidth="1"/>
    <col min="1786" max="1786" width="4.75" style="39" customWidth="1"/>
    <col min="1787" max="1787" width="19.5" style="39" customWidth="1"/>
    <col min="1788" max="1788" width="22.375" style="39" customWidth="1"/>
    <col min="1789" max="1789" width="27.75" style="39" customWidth="1"/>
    <col min="1790" max="1790" width="15" style="39" customWidth="1"/>
    <col min="1791" max="1791" width="22.75" style="39" customWidth="1"/>
    <col min="1792" max="1792" width="7.125" style="39" customWidth="1"/>
    <col min="1793" max="1793" width="10" style="39" customWidth="1"/>
    <col min="1794" max="1794" width="7" style="39" customWidth="1"/>
    <col min="1795" max="1795" width="4.875" style="39" customWidth="1"/>
    <col min="1796" max="1796" width="6.875" style="39" customWidth="1"/>
    <col min="1797" max="1797" width="7" style="39" customWidth="1"/>
    <col min="1798" max="1798" width="6.875" style="39" customWidth="1"/>
    <col min="1799" max="1799" width="7" style="39" customWidth="1"/>
    <col min="1800" max="1800" width="6.875" style="39" customWidth="1"/>
    <col min="1801" max="1801" width="8" style="39" customWidth="1"/>
    <col min="1802" max="1802" width="8.875" style="39" customWidth="1"/>
    <col min="1803" max="1803" width="11.375" style="39" customWidth="1"/>
    <col min="1804" max="1804" width="18.625" style="39" customWidth="1"/>
    <col min="1805" max="2040" width="9" style="39"/>
    <col min="2041" max="2041" width="11.25" style="39" customWidth="1"/>
    <col min="2042" max="2042" width="4.75" style="39" customWidth="1"/>
    <col min="2043" max="2043" width="19.5" style="39" customWidth="1"/>
    <col min="2044" max="2044" width="22.375" style="39" customWidth="1"/>
    <col min="2045" max="2045" width="27.75" style="39" customWidth="1"/>
    <col min="2046" max="2046" width="15" style="39" customWidth="1"/>
    <col min="2047" max="2047" width="22.75" style="39" customWidth="1"/>
    <col min="2048" max="2048" width="7.125" style="39" customWidth="1"/>
    <col min="2049" max="2049" width="10" style="39" customWidth="1"/>
    <col min="2050" max="2050" width="7" style="39" customWidth="1"/>
    <col min="2051" max="2051" width="4.875" style="39" customWidth="1"/>
    <col min="2052" max="2052" width="6.875" style="39" customWidth="1"/>
    <col min="2053" max="2053" width="7" style="39" customWidth="1"/>
    <col min="2054" max="2054" width="6.875" style="39" customWidth="1"/>
    <col min="2055" max="2055" width="7" style="39" customWidth="1"/>
    <col min="2056" max="2056" width="6.875" style="39" customWidth="1"/>
    <col min="2057" max="2057" width="8" style="39" customWidth="1"/>
    <col min="2058" max="2058" width="8.875" style="39" customWidth="1"/>
    <col min="2059" max="2059" width="11.375" style="39" customWidth="1"/>
    <col min="2060" max="2060" width="18.625" style="39" customWidth="1"/>
    <col min="2061" max="2296" width="9" style="39"/>
    <col min="2297" max="2297" width="11.25" style="39" customWidth="1"/>
    <col min="2298" max="2298" width="4.75" style="39" customWidth="1"/>
    <col min="2299" max="2299" width="19.5" style="39" customWidth="1"/>
    <col min="2300" max="2300" width="22.375" style="39" customWidth="1"/>
    <col min="2301" max="2301" width="27.75" style="39" customWidth="1"/>
    <col min="2302" max="2302" width="15" style="39" customWidth="1"/>
    <col min="2303" max="2303" width="22.75" style="39" customWidth="1"/>
    <col min="2304" max="2304" width="7.125" style="39" customWidth="1"/>
    <col min="2305" max="2305" width="10" style="39" customWidth="1"/>
    <col min="2306" max="2306" width="7" style="39" customWidth="1"/>
    <col min="2307" max="2307" width="4.875" style="39" customWidth="1"/>
    <col min="2308" max="2308" width="6.875" style="39" customWidth="1"/>
    <col min="2309" max="2309" width="7" style="39" customWidth="1"/>
    <col min="2310" max="2310" width="6.875" style="39" customWidth="1"/>
    <col min="2311" max="2311" width="7" style="39" customWidth="1"/>
    <col min="2312" max="2312" width="6.875" style="39" customWidth="1"/>
    <col min="2313" max="2313" width="8" style="39" customWidth="1"/>
    <col min="2314" max="2314" width="8.875" style="39" customWidth="1"/>
    <col min="2315" max="2315" width="11.375" style="39" customWidth="1"/>
    <col min="2316" max="2316" width="18.625" style="39" customWidth="1"/>
    <col min="2317" max="2552" width="9" style="39"/>
    <col min="2553" max="2553" width="11.25" style="39" customWidth="1"/>
    <col min="2554" max="2554" width="4.75" style="39" customWidth="1"/>
    <col min="2555" max="2555" width="19.5" style="39" customWidth="1"/>
    <col min="2556" max="2556" width="22.375" style="39" customWidth="1"/>
    <col min="2557" max="2557" width="27.75" style="39" customWidth="1"/>
    <col min="2558" max="2558" width="15" style="39" customWidth="1"/>
    <col min="2559" max="2559" width="22.75" style="39" customWidth="1"/>
    <col min="2560" max="2560" width="7.125" style="39" customWidth="1"/>
    <col min="2561" max="2561" width="10" style="39" customWidth="1"/>
    <col min="2562" max="2562" width="7" style="39" customWidth="1"/>
    <col min="2563" max="2563" width="4.875" style="39" customWidth="1"/>
    <col min="2564" max="2564" width="6.875" style="39" customWidth="1"/>
    <col min="2565" max="2565" width="7" style="39" customWidth="1"/>
    <col min="2566" max="2566" width="6.875" style="39" customWidth="1"/>
    <col min="2567" max="2567" width="7" style="39" customWidth="1"/>
    <col min="2568" max="2568" width="6.875" style="39" customWidth="1"/>
    <col min="2569" max="2569" width="8" style="39" customWidth="1"/>
    <col min="2570" max="2570" width="8.875" style="39" customWidth="1"/>
    <col min="2571" max="2571" width="11.375" style="39" customWidth="1"/>
    <col min="2572" max="2572" width="18.625" style="39" customWidth="1"/>
    <col min="2573" max="2808" width="9" style="39"/>
    <col min="2809" max="2809" width="11.25" style="39" customWidth="1"/>
    <col min="2810" max="2810" width="4.75" style="39" customWidth="1"/>
    <col min="2811" max="2811" width="19.5" style="39" customWidth="1"/>
    <col min="2812" max="2812" width="22.375" style="39" customWidth="1"/>
    <col min="2813" max="2813" width="27.75" style="39" customWidth="1"/>
    <col min="2814" max="2814" width="15" style="39" customWidth="1"/>
    <col min="2815" max="2815" width="22.75" style="39" customWidth="1"/>
    <col min="2816" max="2816" width="7.125" style="39" customWidth="1"/>
    <col min="2817" max="2817" width="10" style="39" customWidth="1"/>
    <col min="2818" max="2818" width="7" style="39" customWidth="1"/>
    <col min="2819" max="2819" width="4.875" style="39" customWidth="1"/>
    <col min="2820" max="2820" width="6.875" style="39" customWidth="1"/>
    <col min="2821" max="2821" width="7" style="39" customWidth="1"/>
    <col min="2822" max="2822" width="6.875" style="39" customWidth="1"/>
    <col min="2823" max="2823" width="7" style="39" customWidth="1"/>
    <col min="2824" max="2824" width="6.875" style="39" customWidth="1"/>
    <col min="2825" max="2825" width="8" style="39" customWidth="1"/>
    <col min="2826" max="2826" width="8.875" style="39" customWidth="1"/>
    <col min="2827" max="2827" width="11.375" style="39" customWidth="1"/>
    <col min="2828" max="2828" width="18.625" style="39" customWidth="1"/>
    <col min="2829" max="3064" width="9" style="39"/>
    <col min="3065" max="3065" width="11.25" style="39" customWidth="1"/>
    <col min="3066" max="3066" width="4.75" style="39" customWidth="1"/>
    <col min="3067" max="3067" width="19.5" style="39" customWidth="1"/>
    <col min="3068" max="3068" width="22.375" style="39" customWidth="1"/>
    <col min="3069" max="3069" width="27.75" style="39" customWidth="1"/>
    <col min="3070" max="3070" width="15" style="39" customWidth="1"/>
    <col min="3071" max="3071" width="22.75" style="39" customWidth="1"/>
    <col min="3072" max="3072" width="7.125" style="39" customWidth="1"/>
    <col min="3073" max="3073" width="10" style="39" customWidth="1"/>
    <col min="3074" max="3074" width="7" style="39" customWidth="1"/>
    <col min="3075" max="3075" width="4.875" style="39" customWidth="1"/>
    <col min="3076" max="3076" width="6.875" style="39" customWidth="1"/>
    <col min="3077" max="3077" width="7" style="39" customWidth="1"/>
    <col min="3078" max="3078" width="6.875" style="39" customWidth="1"/>
    <col min="3079" max="3079" width="7" style="39" customWidth="1"/>
    <col min="3080" max="3080" width="6.875" style="39" customWidth="1"/>
    <col min="3081" max="3081" width="8" style="39" customWidth="1"/>
    <col min="3082" max="3082" width="8.875" style="39" customWidth="1"/>
    <col min="3083" max="3083" width="11.375" style="39" customWidth="1"/>
    <col min="3084" max="3084" width="18.625" style="39" customWidth="1"/>
    <col min="3085" max="3320" width="9" style="39"/>
    <col min="3321" max="3321" width="11.25" style="39" customWidth="1"/>
    <col min="3322" max="3322" width="4.75" style="39" customWidth="1"/>
    <col min="3323" max="3323" width="19.5" style="39" customWidth="1"/>
    <col min="3324" max="3324" width="22.375" style="39" customWidth="1"/>
    <col min="3325" max="3325" width="27.75" style="39" customWidth="1"/>
    <col min="3326" max="3326" width="15" style="39" customWidth="1"/>
    <col min="3327" max="3327" width="22.75" style="39" customWidth="1"/>
    <col min="3328" max="3328" width="7.125" style="39" customWidth="1"/>
    <col min="3329" max="3329" width="10" style="39" customWidth="1"/>
    <col min="3330" max="3330" width="7" style="39" customWidth="1"/>
    <col min="3331" max="3331" width="4.875" style="39" customWidth="1"/>
    <col min="3332" max="3332" width="6.875" style="39" customWidth="1"/>
    <col min="3333" max="3333" width="7" style="39" customWidth="1"/>
    <col min="3334" max="3334" width="6.875" style="39" customWidth="1"/>
    <col min="3335" max="3335" width="7" style="39" customWidth="1"/>
    <col min="3336" max="3336" width="6.875" style="39" customWidth="1"/>
    <col min="3337" max="3337" width="8" style="39" customWidth="1"/>
    <col min="3338" max="3338" width="8.875" style="39" customWidth="1"/>
    <col min="3339" max="3339" width="11.375" style="39" customWidth="1"/>
    <col min="3340" max="3340" width="18.625" style="39" customWidth="1"/>
    <col min="3341" max="3576" width="9" style="39"/>
    <col min="3577" max="3577" width="11.25" style="39" customWidth="1"/>
    <col min="3578" max="3578" width="4.75" style="39" customWidth="1"/>
    <col min="3579" max="3579" width="19.5" style="39" customWidth="1"/>
    <col min="3580" max="3580" width="22.375" style="39" customWidth="1"/>
    <col min="3581" max="3581" width="27.75" style="39" customWidth="1"/>
    <col min="3582" max="3582" width="15" style="39" customWidth="1"/>
    <col min="3583" max="3583" width="22.75" style="39" customWidth="1"/>
    <col min="3584" max="3584" width="7.125" style="39" customWidth="1"/>
    <col min="3585" max="3585" width="10" style="39" customWidth="1"/>
    <col min="3586" max="3586" width="7" style="39" customWidth="1"/>
    <col min="3587" max="3587" width="4.875" style="39" customWidth="1"/>
    <col min="3588" max="3588" width="6.875" style="39" customWidth="1"/>
    <col min="3589" max="3589" width="7" style="39" customWidth="1"/>
    <col min="3590" max="3590" width="6.875" style="39" customWidth="1"/>
    <col min="3591" max="3591" width="7" style="39" customWidth="1"/>
    <col min="3592" max="3592" width="6.875" style="39" customWidth="1"/>
    <col min="3593" max="3593" width="8" style="39" customWidth="1"/>
    <col min="3594" max="3594" width="8.875" style="39" customWidth="1"/>
    <col min="3595" max="3595" width="11.375" style="39" customWidth="1"/>
    <col min="3596" max="3596" width="18.625" style="39" customWidth="1"/>
    <col min="3597" max="3832" width="9" style="39"/>
    <col min="3833" max="3833" width="11.25" style="39" customWidth="1"/>
    <col min="3834" max="3834" width="4.75" style="39" customWidth="1"/>
    <col min="3835" max="3835" width="19.5" style="39" customWidth="1"/>
    <col min="3836" max="3836" width="22.375" style="39" customWidth="1"/>
    <col min="3837" max="3837" width="27.75" style="39" customWidth="1"/>
    <col min="3838" max="3838" width="15" style="39" customWidth="1"/>
    <col min="3839" max="3839" width="22.75" style="39" customWidth="1"/>
    <col min="3840" max="3840" width="7.125" style="39" customWidth="1"/>
    <col min="3841" max="3841" width="10" style="39" customWidth="1"/>
    <col min="3842" max="3842" width="7" style="39" customWidth="1"/>
    <col min="3843" max="3843" width="4.875" style="39" customWidth="1"/>
    <col min="3844" max="3844" width="6.875" style="39" customWidth="1"/>
    <col min="3845" max="3845" width="7" style="39" customWidth="1"/>
    <col min="3846" max="3846" width="6.875" style="39" customWidth="1"/>
    <col min="3847" max="3847" width="7" style="39" customWidth="1"/>
    <col min="3848" max="3848" width="6.875" style="39" customWidth="1"/>
    <col min="3849" max="3849" width="8" style="39" customWidth="1"/>
    <col min="3850" max="3850" width="8.875" style="39" customWidth="1"/>
    <col min="3851" max="3851" width="11.375" style="39" customWidth="1"/>
    <col min="3852" max="3852" width="18.625" style="39" customWidth="1"/>
    <col min="3853" max="4088" width="9" style="39"/>
    <col min="4089" max="4089" width="11.25" style="39" customWidth="1"/>
    <col min="4090" max="4090" width="4.75" style="39" customWidth="1"/>
    <col min="4091" max="4091" width="19.5" style="39" customWidth="1"/>
    <col min="4092" max="4092" width="22.375" style="39" customWidth="1"/>
    <col min="4093" max="4093" width="27.75" style="39" customWidth="1"/>
    <col min="4094" max="4094" width="15" style="39" customWidth="1"/>
    <col min="4095" max="4095" width="22.75" style="39" customWidth="1"/>
    <col min="4096" max="4096" width="7.125" style="39" customWidth="1"/>
    <col min="4097" max="4097" width="10" style="39" customWidth="1"/>
    <col min="4098" max="4098" width="7" style="39" customWidth="1"/>
    <col min="4099" max="4099" width="4.875" style="39" customWidth="1"/>
    <col min="4100" max="4100" width="6.875" style="39" customWidth="1"/>
    <col min="4101" max="4101" width="7" style="39" customWidth="1"/>
    <col min="4102" max="4102" width="6.875" style="39" customWidth="1"/>
    <col min="4103" max="4103" width="7" style="39" customWidth="1"/>
    <col min="4104" max="4104" width="6.875" style="39" customWidth="1"/>
    <col min="4105" max="4105" width="8" style="39" customWidth="1"/>
    <col min="4106" max="4106" width="8.875" style="39" customWidth="1"/>
    <col min="4107" max="4107" width="11.375" style="39" customWidth="1"/>
    <col min="4108" max="4108" width="18.625" style="39" customWidth="1"/>
    <col min="4109" max="4344" width="9" style="39"/>
    <col min="4345" max="4345" width="11.25" style="39" customWidth="1"/>
    <col min="4346" max="4346" width="4.75" style="39" customWidth="1"/>
    <col min="4347" max="4347" width="19.5" style="39" customWidth="1"/>
    <col min="4348" max="4348" width="22.375" style="39" customWidth="1"/>
    <col min="4349" max="4349" width="27.75" style="39" customWidth="1"/>
    <col min="4350" max="4350" width="15" style="39" customWidth="1"/>
    <col min="4351" max="4351" width="22.75" style="39" customWidth="1"/>
    <col min="4352" max="4352" width="7.125" style="39" customWidth="1"/>
    <col min="4353" max="4353" width="10" style="39" customWidth="1"/>
    <col min="4354" max="4354" width="7" style="39" customWidth="1"/>
    <col min="4355" max="4355" width="4.875" style="39" customWidth="1"/>
    <col min="4356" max="4356" width="6.875" style="39" customWidth="1"/>
    <col min="4357" max="4357" width="7" style="39" customWidth="1"/>
    <col min="4358" max="4358" width="6.875" style="39" customWidth="1"/>
    <col min="4359" max="4359" width="7" style="39" customWidth="1"/>
    <col min="4360" max="4360" width="6.875" style="39" customWidth="1"/>
    <col min="4361" max="4361" width="8" style="39" customWidth="1"/>
    <col min="4362" max="4362" width="8.875" style="39" customWidth="1"/>
    <col min="4363" max="4363" width="11.375" style="39" customWidth="1"/>
    <col min="4364" max="4364" width="18.625" style="39" customWidth="1"/>
    <col min="4365" max="4600" width="9" style="39"/>
    <col min="4601" max="4601" width="11.25" style="39" customWidth="1"/>
    <col min="4602" max="4602" width="4.75" style="39" customWidth="1"/>
    <col min="4603" max="4603" width="19.5" style="39" customWidth="1"/>
    <col min="4604" max="4604" width="22.375" style="39" customWidth="1"/>
    <col min="4605" max="4605" width="27.75" style="39" customWidth="1"/>
    <col min="4606" max="4606" width="15" style="39" customWidth="1"/>
    <col min="4607" max="4607" width="22.75" style="39" customWidth="1"/>
    <col min="4608" max="4608" width="7.125" style="39" customWidth="1"/>
    <col min="4609" max="4609" width="10" style="39" customWidth="1"/>
    <col min="4610" max="4610" width="7" style="39" customWidth="1"/>
    <col min="4611" max="4611" width="4.875" style="39" customWidth="1"/>
    <col min="4612" max="4612" width="6.875" style="39" customWidth="1"/>
    <col min="4613" max="4613" width="7" style="39" customWidth="1"/>
    <col min="4614" max="4614" width="6.875" style="39" customWidth="1"/>
    <col min="4615" max="4615" width="7" style="39" customWidth="1"/>
    <col min="4616" max="4616" width="6.875" style="39" customWidth="1"/>
    <col min="4617" max="4617" width="8" style="39" customWidth="1"/>
    <col min="4618" max="4618" width="8.875" style="39" customWidth="1"/>
    <col min="4619" max="4619" width="11.375" style="39" customWidth="1"/>
    <col min="4620" max="4620" width="18.625" style="39" customWidth="1"/>
    <col min="4621" max="4856" width="9" style="39"/>
    <col min="4857" max="4857" width="11.25" style="39" customWidth="1"/>
    <col min="4858" max="4858" width="4.75" style="39" customWidth="1"/>
    <col min="4859" max="4859" width="19.5" style="39" customWidth="1"/>
    <col min="4860" max="4860" width="22.375" style="39" customWidth="1"/>
    <col min="4861" max="4861" width="27.75" style="39" customWidth="1"/>
    <col min="4862" max="4862" width="15" style="39" customWidth="1"/>
    <col min="4863" max="4863" width="22.75" style="39" customWidth="1"/>
    <col min="4864" max="4864" width="7.125" style="39" customWidth="1"/>
    <col min="4865" max="4865" width="10" style="39" customWidth="1"/>
    <col min="4866" max="4866" width="7" style="39" customWidth="1"/>
    <col min="4867" max="4867" width="4.875" style="39" customWidth="1"/>
    <col min="4868" max="4868" width="6.875" style="39" customWidth="1"/>
    <col min="4869" max="4869" width="7" style="39" customWidth="1"/>
    <col min="4870" max="4870" width="6.875" style="39" customWidth="1"/>
    <col min="4871" max="4871" width="7" style="39" customWidth="1"/>
    <col min="4872" max="4872" width="6.875" style="39" customWidth="1"/>
    <col min="4873" max="4873" width="8" style="39" customWidth="1"/>
    <col min="4874" max="4874" width="8.875" style="39" customWidth="1"/>
    <col min="4875" max="4875" width="11.375" style="39" customWidth="1"/>
    <col min="4876" max="4876" width="18.625" style="39" customWidth="1"/>
    <col min="4877" max="5112" width="9" style="39"/>
    <col min="5113" max="5113" width="11.25" style="39" customWidth="1"/>
    <col min="5114" max="5114" width="4.75" style="39" customWidth="1"/>
    <col min="5115" max="5115" width="19.5" style="39" customWidth="1"/>
    <col min="5116" max="5116" width="22.375" style="39" customWidth="1"/>
    <col min="5117" max="5117" width="27.75" style="39" customWidth="1"/>
    <col min="5118" max="5118" width="15" style="39" customWidth="1"/>
    <col min="5119" max="5119" width="22.75" style="39" customWidth="1"/>
    <col min="5120" max="5120" width="7.125" style="39" customWidth="1"/>
    <col min="5121" max="5121" width="10" style="39" customWidth="1"/>
    <col min="5122" max="5122" width="7" style="39" customWidth="1"/>
    <col min="5123" max="5123" width="4.875" style="39" customWidth="1"/>
    <col min="5124" max="5124" width="6.875" style="39" customWidth="1"/>
    <col min="5125" max="5125" width="7" style="39" customWidth="1"/>
    <col min="5126" max="5126" width="6.875" style="39" customWidth="1"/>
    <col min="5127" max="5127" width="7" style="39" customWidth="1"/>
    <col min="5128" max="5128" width="6.875" style="39" customWidth="1"/>
    <col min="5129" max="5129" width="8" style="39" customWidth="1"/>
    <col min="5130" max="5130" width="8.875" style="39" customWidth="1"/>
    <col min="5131" max="5131" width="11.375" style="39" customWidth="1"/>
    <col min="5132" max="5132" width="18.625" style="39" customWidth="1"/>
    <col min="5133" max="5368" width="9" style="39"/>
    <col min="5369" max="5369" width="11.25" style="39" customWidth="1"/>
    <col min="5370" max="5370" width="4.75" style="39" customWidth="1"/>
    <col min="5371" max="5371" width="19.5" style="39" customWidth="1"/>
    <col min="5372" max="5372" width="22.375" style="39" customWidth="1"/>
    <col min="5373" max="5373" width="27.75" style="39" customWidth="1"/>
    <col min="5374" max="5374" width="15" style="39" customWidth="1"/>
    <col min="5375" max="5375" width="22.75" style="39" customWidth="1"/>
    <col min="5376" max="5376" width="7.125" style="39" customWidth="1"/>
    <col min="5377" max="5377" width="10" style="39" customWidth="1"/>
    <col min="5378" max="5378" width="7" style="39" customWidth="1"/>
    <col min="5379" max="5379" width="4.875" style="39" customWidth="1"/>
    <col min="5380" max="5380" width="6.875" style="39" customWidth="1"/>
    <col min="5381" max="5381" width="7" style="39" customWidth="1"/>
    <col min="5382" max="5382" width="6.875" style="39" customWidth="1"/>
    <col min="5383" max="5383" width="7" style="39" customWidth="1"/>
    <col min="5384" max="5384" width="6.875" style="39" customWidth="1"/>
    <col min="5385" max="5385" width="8" style="39" customWidth="1"/>
    <col min="5386" max="5386" width="8.875" style="39" customWidth="1"/>
    <col min="5387" max="5387" width="11.375" style="39" customWidth="1"/>
    <col min="5388" max="5388" width="18.625" style="39" customWidth="1"/>
    <col min="5389" max="5624" width="9" style="39"/>
    <col min="5625" max="5625" width="11.25" style="39" customWidth="1"/>
    <col min="5626" max="5626" width="4.75" style="39" customWidth="1"/>
    <col min="5627" max="5627" width="19.5" style="39" customWidth="1"/>
    <col min="5628" max="5628" width="22.375" style="39" customWidth="1"/>
    <col min="5629" max="5629" width="27.75" style="39" customWidth="1"/>
    <col min="5630" max="5630" width="15" style="39" customWidth="1"/>
    <col min="5631" max="5631" width="22.75" style="39" customWidth="1"/>
    <col min="5632" max="5632" width="7.125" style="39" customWidth="1"/>
    <col min="5633" max="5633" width="10" style="39" customWidth="1"/>
    <col min="5634" max="5634" width="7" style="39" customWidth="1"/>
    <col min="5635" max="5635" width="4.875" style="39" customWidth="1"/>
    <col min="5636" max="5636" width="6.875" style="39" customWidth="1"/>
    <col min="5637" max="5637" width="7" style="39" customWidth="1"/>
    <col min="5638" max="5638" width="6.875" style="39" customWidth="1"/>
    <col min="5639" max="5639" width="7" style="39" customWidth="1"/>
    <col min="5640" max="5640" width="6.875" style="39" customWidth="1"/>
    <col min="5641" max="5641" width="8" style="39" customWidth="1"/>
    <col min="5642" max="5642" width="8.875" style="39" customWidth="1"/>
    <col min="5643" max="5643" width="11.375" style="39" customWidth="1"/>
    <col min="5644" max="5644" width="18.625" style="39" customWidth="1"/>
    <col min="5645" max="5880" width="9" style="39"/>
    <col min="5881" max="5881" width="11.25" style="39" customWidth="1"/>
    <col min="5882" max="5882" width="4.75" style="39" customWidth="1"/>
    <col min="5883" max="5883" width="19.5" style="39" customWidth="1"/>
    <col min="5884" max="5884" width="22.375" style="39" customWidth="1"/>
    <col min="5885" max="5885" width="27.75" style="39" customWidth="1"/>
    <col min="5886" max="5886" width="15" style="39" customWidth="1"/>
    <col min="5887" max="5887" width="22.75" style="39" customWidth="1"/>
    <col min="5888" max="5888" width="7.125" style="39" customWidth="1"/>
    <col min="5889" max="5889" width="10" style="39" customWidth="1"/>
    <col min="5890" max="5890" width="7" style="39" customWidth="1"/>
    <col min="5891" max="5891" width="4.875" style="39" customWidth="1"/>
    <col min="5892" max="5892" width="6.875" style="39" customWidth="1"/>
    <col min="5893" max="5893" width="7" style="39" customWidth="1"/>
    <col min="5894" max="5894" width="6.875" style="39" customWidth="1"/>
    <col min="5895" max="5895" width="7" style="39" customWidth="1"/>
    <col min="5896" max="5896" width="6.875" style="39" customWidth="1"/>
    <col min="5897" max="5897" width="8" style="39" customWidth="1"/>
    <col min="5898" max="5898" width="8.875" style="39" customWidth="1"/>
    <col min="5899" max="5899" width="11.375" style="39" customWidth="1"/>
    <col min="5900" max="5900" width="18.625" style="39" customWidth="1"/>
    <col min="5901" max="6136" width="9" style="39"/>
    <col min="6137" max="6137" width="11.25" style="39" customWidth="1"/>
    <col min="6138" max="6138" width="4.75" style="39" customWidth="1"/>
    <col min="6139" max="6139" width="19.5" style="39" customWidth="1"/>
    <col min="6140" max="6140" width="22.375" style="39" customWidth="1"/>
    <col min="6141" max="6141" width="27.75" style="39" customWidth="1"/>
    <col min="6142" max="6142" width="15" style="39" customWidth="1"/>
    <col min="6143" max="6143" width="22.75" style="39" customWidth="1"/>
    <col min="6144" max="6144" width="7.125" style="39" customWidth="1"/>
    <col min="6145" max="6145" width="10" style="39" customWidth="1"/>
    <col min="6146" max="6146" width="7" style="39" customWidth="1"/>
    <col min="6147" max="6147" width="4.875" style="39" customWidth="1"/>
    <col min="6148" max="6148" width="6.875" style="39" customWidth="1"/>
    <col min="6149" max="6149" width="7" style="39" customWidth="1"/>
    <col min="6150" max="6150" width="6.875" style="39" customWidth="1"/>
    <col min="6151" max="6151" width="7" style="39" customWidth="1"/>
    <col min="6152" max="6152" width="6.875" style="39" customWidth="1"/>
    <col min="6153" max="6153" width="8" style="39" customWidth="1"/>
    <col min="6154" max="6154" width="8.875" style="39" customWidth="1"/>
    <col min="6155" max="6155" width="11.375" style="39" customWidth="1"/>
    <col min="6156" max="6156" width="18.625" style="39" customWidth="1"/>
    <col min="6157" max="6392" width="9" style="39"/>
    <col min="6393" max="6393" width="11.25" style="39" customWidth="1"/>
    <col min="6394" max="6394" width="4.75" style="39" customWidth="1"/>
    <col min="6395" max="6395" width="19.5" style="39" customWidth="1"/>
    <col min="6396" max="6396" width="22.375" style="39" customWidth="1"/>
    <col min="6397" max="6397" width="27.75" style="39" customWidth="1"/>
    <col min="6398" max="6398" width="15" style="39" customWidth="1"/>
    <col min="6399" max="6399" width="22.75" style="39" customWidth="1"/>
    <col min="6400" max="6400" width="7.125" style="39" customWidth="1"/>
    <col min="6401" max="6401" width="10" style="39" customWidth="1"/>
    <col min="6402" max="6402" width="7" style="39" customWidth="1"/>
    <col min="6403" max="6403" width="4.875" style="39" customWidth="1"/>
    <col min="6404" max="6404" width="6.875" style="39" customWidth="1"/>
    <col min="6405" max="6405" width="7" style="39" customWidth="1"/>
    <col min="6406" max="6406" width="6.875" style="39" customWidth="1"/>
    <col min="6407" max="6407" width="7" style="39" customWidth="1"/>
    <col min="6408" max="6408" width="6.875" style="39" customWidth="1"/>
    <col min="6409" max="6409" width="8" style="39" customWidth="1"/>
    <col min="6410" max="6410" width="8.875" style="39" customWidth="1"/>
    <col min="6411" max="6411" width="11.375" style="39" customWidth="1"/>
    <col min="6412" max="6412" width="18.625" style="39" customWidth="1"/>
    <col min="6413" max="6648" width="9" style="39"/>
    <col min="6649" max="6649" width="11.25" style="39" customWidth="1"/>
    <col min="6650" max="6650" width="4.75" style="39" customWidth="1"/>
    <col min="6651" max="6651" width="19.5" style="39" customWidth="1"/>
    <col min="6652" max="6652" width="22.375" style="39" customWidth="1"/>
    <col min="6653" max="6653" width="27.75" style="39" customWidth="1"/>
    <col min="6654" max="6654" width="15" style="39" customWidth="1"/>
    <col min="6655" max="6655" width="22.75" style="39" customWidth="1"/>
    <col min="6656" max="6656" width="7.125" style="39" customWidth="1"/>
    <col min="6657" max="6657" width="10" style="39" customWidth="1"/>
    <col min="6658" max="6658" width="7" style="39" customWidth="1"/>
    <col min="6659" max="6659" width="4.875" style="39" customWidth="1"/>
    <col min="6660" max="6660" width="6.875" style="39" customWidth="1"/>
    <col min="6661" max="6661" width="7" style="39" customWidth="1"/>
    <col min="6662" max="6662" width="6.875" style="39" customWidth="1"/>
    <col min="6663" max="6663" width="7" style="39" customWidth="1"/>
    <col min="6664" max="6664" width="6.875" style="39" customWidth="1"/>
    <col min="6665" max="6665" width="8" style="39" customWidth="1"/>
    <col min="6666" max="6666" width="8.875" style="39" customWidth="1"/>
    <col min="6667" max="6667" width="11.375" style="39" customWidth="1"/>
    <col min="6668" max="6668" width="18.625" style="39" customWidth="1"/>
    <col min="6669" max="6904" width="9" style="39"/>
    <col min="6905" max="6905" width="11.25" style="39" customWidth="1"/>
    <col min="6906" max="6906" width="4.75" style="39" customWidth="1"/>
    <col min="6907" max="6907" width="19.5" style="39" customWidth="1"/>
    <col min="6908" max="6908" width="22.375" style="39" customWidth="1"/>
    <col min="6909" max="6909" width="27.75" style="39" customWidth="1"/>
    <col min="6910" max="6910" width="15" style="39" customWidth="1"/>
    <col min="6911" max="6911" width="22.75" style="39" customWidth="1"/>
    <col min="6912" max="6912" width="7.125" style="39" customWidth="1"/>
    <col min="6913" max="6913" width="10" style="39" customWidth="1"/>
    <col min="6914" max="6914" width="7" style="39" customWidth="1"/>
    <col min="6915" max="6915" width="4.875" style="39" customWidth="1"/>
    <col min="6916" max="6916" width="6.875" style="39" customWidth="1"/>
    <col min="6917" max="6917" width="7" style="39" customWidth="1"/>
    <col min="6918" max="6918" width="6.875" style="39" customWidth="1"/>
    <col min="6919" max="6919" width="7" style="39" customWidth="1"/>
    <col min="6920" max="6920" width="6.875" style="39" customWidth="1"/>
    <col min="6921" max="6921" width="8" style="39" customWidth="1"/>
    <col min="6922" max="6922" width="8.875" style="39" customWidth="1"/>
    <col min="6923" max="6923" width="11.375" style="39" customWidth="1"/>
    <col min="6924" max="6924" width="18.625" style="39" customWidth="1"/>
    <col min="6925" max="7160" width="9" style="39"/>
    <col min="7161" max="7161" width="11.25" style="39" customWidth="1"/>
    <col min="7162" max="7162" width="4.75" style="39" customWidth="1"/>
    <col min="7163" max="7163" width="19.5" style="39" customWidth="1"/>
    <col min="7164" max="7164" width="22.375" style="39" customWidth="1"/>
    <col min="7165" max="7165" width="27.75" style="39" customWidth="1"/>
    <col min="7166" max="7166" width="15" style="39" customWidth="1"/>
    <col min="7167" max="7167" width="22.75" style="39" customWidth="1"/>
    <col min="7168" max="7168" width="7.125" style="39" customWidth="1"/>
    <col min="7169" max="7169" width="10" style="39" customWidth="1"/>
    <col min="7170" max="7170" width="7" style="39" customWidth="1"/>
    <col min="7171" max="7171" width="4.875" style="39" customWidth="1"/>
    <col min="7172" max="7172" width="6.875" style="39" customWidth="1"/>
    <col min="7173" max="7173" width="7" style="39" customWidth="1"/>
    <col min="7174" max="7174" width="6.875" style="39" customWidth="1"/>
    <col min="7175" max="7175" width="7" style="39" customWidth="1"/>
    <col min="7176" max="7176" width="6.875" style="39" customWidth="1"/>
    <col min="7177" max="7177" width="8" style="39" customWidth="1"/>
    <col min="7178" max="7178" width="8.875" style="39" customWidth="1"/>
    <col min="7179" max="7179" width="11.375" style="39" customWidth="1"/>
    <col min="7180" max="7180" width="18.625" style="39" customWidth="1"/>
    <col min="7181" max="7416" width="9" style="39"/>
    <col min="7417" max="7417" width="11.25" style="39" customWidth="1"/>
    <col min="7418" max="7418" width="4.75" style="39" customWidth="1"/>
    <col min="7419" max="7419" width="19.5" style="39" customWidth="1"/>
    <col min="7420" max="7420" width="22.375" style="39" customWidth="1"/>
    <col min="7421" max="7421" width="27.75" style="39" customWidth="1"/>
    <col min="7422" max="7422" width="15" style="39" customWidth="1"/>
    <col min="7423" max="7423" width="22.75" style="39" customWidth="1"/>
    <col min="7424" max="7424" width="7.125" style="39" customWidth="1"/>
    <col min="7425" max="7425" width="10" style="39" customWidth="1"/>
    <col min="7426" max="7426" width="7" style="39" customWidth="1"/>
    <col min="7427" max="7427" width="4.875" style="39" customWidth="1"/>
    <col min="7428" max="7428" width="6.875" style="39" customWidth="1"/>
    <col min="7429" max="7429" width="7" style="39" customWidth="1"/>
    <col min="7430" max="7430" width="6.875" style="39" customWidth="1"/>
    <col min="7431" max="7431" width="7" style="39" customWidth="1"/>
    <col min="7432" max="7432" width="6.875" style="39" customWidth="1"/>
    <col min="7433" max="7433" width="8" style="39" customWidth="1"/>
    <col min="7434" max="7434" width="8.875" style="39" customWidth="1"/>
    <col min="7435" max="7435" width="11.375" style="39" customWidth="1"/>
    <col min="7436" max="7436" width="18.625" style="39" customWidth="1"/>
    <col min="7437" max="7672" width="9" style="39"/>
    <col min="7673" max="7673" width="11.25" style="39" customWidth="1"/>
    <col min="7674" max="7674" width="4.75" style="39" customWidth="1"/>
    <col min="7675" max="7675" width="19.5" style="39" customWidth="1"/>
    <col min="7676" max="7676" width="22.375" style="39" customWidth="1"/>
    <col min="7677" max="7677" width="27.75" style="39" customWidth="1"/>
    <col min="7678" max="7678" width="15" style="39" customWidth="1"/>
    <col min="7679" max="7679" width="22.75" style="39" customWidth="1"/>
    <col min="7680" max="7680" width="7.125" style="39" customWidth="1"/>
    <col min="7681" max="7681" width="10" style="39" customWidth="1"/>
    <col min="7682" max="7682" width="7" style="39" customWidth="1"/>
    <col min="7683" max="7683" width="4.875" style="39" customWidth="1"/>
    <col min="7684" max="7684" width="6.875" style="39" customWidth="1"/>
    <col min="7685" max="7685" width="7" style="39" customWidth="1"/>
    <col min="7686" max="7686" width="6.875" style="39" customWidth="1"/>
    <col min="7687" max="7687" width="7" style="39" customWidth="1"/>
    <col min="7688" max="7688" width="6.875" style="39" customWidth="1"/>
    <col min="7689" max="7689" width="8" style="39" customWidth="1"/>
    <col min="7690" max="7690" width="8.875" style="39" customWidth="1"/>
    <col min="7691" max="7691" width="11.375" style="39" customWidth="1"/>
    <col min="7692" max="7692" width="18.625" style="39" customWidth="1"/>
    <col min="7693" max="7928" width="9" style="39"/>
    <col min="7929" max="7929" width="11.25" style="39" customWidth="1"/>
    <col min="7930" max="7930" width="4.75" style="39" customWidth="1"/>
    <col min="7931" max="7931" width="19.5" style="39" customWidth="1"/>
    <col min="7932" max="7932" width="22.375" style="39" customWidth="1"/>
    <col min="7933" max="7933" width="27.75" style="39" customWidth="1"/>
    <col min="7934" max="7934" width="15" style="39" customWidth="1"/>
    <col min="7935" max="7935" width="22.75" style="39" customWidth="1"/>
    <col min="7936" max="7936" width="7.125" style="39" customWidth="1"/>
    <col min="7937" max="7937" width="10" style="39" customWidth="1"/>
    <col min="7938" max="7938" width="7" style="39" customWidth="1"/>
    <col min="7939" max="7939" width="4.875" style="39" customWidth="1"/>
    <col min="7940" max="7940" width="6.875" style="39" customWidth="1"/>
    <col min="7941" max="7941" width="7" style="39" customWidth="1"/>
    <col min="7942" max="7942" width="6.875" style="39" customWidth="1"/>
    <col min="7943" max="7943" width="7" style="39" customWidth="1"/>
    <col min="7944" max="7944" width="6.875" style="39" customWidth="1"/>
    <col min="7945" max="7945" width="8" style="39" customWidth="1"/>
    <col min="7946" max="7946" width="8.875" style="39" customWidth="1"/>
    <col min="7947" max="7947" width="11.375" style="39" customWidth="1"/>
    <col min="7948" max="7948" width="18.625" style="39" customWidth="1"/>
    <col min="7949" max="8184" width="9" style="39"/>
    <col min="8185" max="8185" width="11.25" style="39" customWidth="1"/>
    <col min="8186" max="8186" width="4.75" style="39" customWidth="1"/>
    <col min="8187" max="8187" width="19.5" style="39" customWidth="1"/>
    <col min="8188" max="8188" width="22.375" style="39" customWidth="1"/>
    <col min="8189" max="8189" width="27.75" style="39" customWidth="1"/>
    <col min="8190" max="8190" width="15" style="39" customWidth="1"/>
    <col min="8191" max="8191" width="22.75" style="39" customWidth="1"/>
    <col min="8192" max="8192" width="7.125" style="39" customWidth="1"/>
    <col min="8193" max="8193" width="10" style="39" customWidth="1"/>
    <col min="8194" max="8194" width="7" style="39" customWidth="1"/>
    <col min="8195" max="8195" width="4.875" style="39" customWidth="1"/>
    <col min="8196" max="8196" width="6.875" style="39" customWidth="1"/>
    <col min="8197" max="8197" width="7" style="39" customWidth="1"/>
    <col min="8198" max="8198" width="6.875" style="39" customWidth="1"/>
    <col min="8199" max="8199" width="7" style="39" customWidth="1"/>
    <col min="8200" max="8200" width="6.875" style="39" customWidth="1"/>
    <col min="8201" max="8201" width="8" style="39" customWidth="1"/>
    <col min="8202" max="8202" width="8.875" style="39" customWidth="1"/>
    <col min="8203" max="8203" width="11.375" style="39" customWidth="1"/>
    <col min="8204" max="8204" width="18.625" style="39" customWidth="1"/>
    <col min="8205" max="8440" width="9" style="39"/>
    <col min="8441" max="8441" width="11.25" style="39" customWidth="1"/>
    <col min="8442" max="8442" width="4.75" style="39" customWidth="1"/>
    <col min="8443" max="8443" width="19.5" style="39" customWidth="1"/>
    <col min="8444" max="8444" width="22.375" style="39" customWidth="1"/>
    <col min="8445" max="8445" width="27.75" style="39" customWidth="1"/>
    <col min="8446" max="8446" width="15" style="39" customWidth="1"/>
    <col min="8447" max="8447" width="22.75" style="39" customWidth="1"/>
    <col min="8448" max="8448" width="7.125" style="39" customWidth="1"/>
    <col min="8449" max="8449" width="10" style="39" customWidth="1"/>
    <col min="8450" max="8450" width="7" style="39" customWidth="1"/>
    <col min="8451" max="8451" width="4.875" style="39" customWidth="1"/>
    <col min="8452" max="8452" width="6.875" style="39" customWidth="1"/>
    <col min="8453" max="8453" width="7" style="39" customWidth="1"/>
    <col min="8454" max="8454" width="6.875" style="39" customWidth="1"/>
    <col min="8455" max="8455" width="7" style="39" customWidth="1"/>
    <col min="8456" max="8456" width="6.875" style="39" customWidth="1"/>
    <col min="8457" max="8457" width="8" style="39" customWidth="1"/>
    <col min="8458" max="8458" width="8.875" style="39" customWidth="1"/>
    <col min="8459" max="8459" width="11.375" style="39" customWidth="1"/>
    <col min="8460" max="8460" width="18.625" style="39" customWidth="1"/>
    <col min="8461" max="8696" width="9" style="39"/>
    <col min="8697" max="8697" width="11.25" style="39" customWidth="1"/>
    <col min="8698" max="8698" width="4.75" style="39" customWidth="1"/>
    <col min="8699" max="8699" width="19.5" style="39" customWidth="1"/>
    <col min="8700" max="8700" width="22.375" style="39" customWidth="1"/>
    <col min="8701" max="8701" width="27.75" style="39" customWidth="1"/>
    <col min="8702" max="8702" width="15" style="39" customWidth="1"/>
    <col min="8703" max="8703" width="22.75" style="39" customWidth="1"/>
    <col min="8704" max="8704" width="7.125" style="39" customWidth="1"/>
    <col min="8705" max="8705" width="10" style="39" customWidth="1"/>
    <col min="8706" max="8706" width="7" style="39" customWidth="1"/>
    <col min="8707" max="8707" width="4.875" style="39" customWidth="1"/>
    <col min="8708" max="8708" width="6.875" style="39" customWidth="1"/>
    <col min="8709" max="8709" width="7" style="39" customWidth="1"/>
    <col min="8710" max="8710" width="6.875" style="39" customWidth="1"/>
    <col min="8711" max="8711" width="7" style="39" customWidth="1"/>
    <col min="8712" max="8712" width="6.875" style="39" customWidth="1"/>
    <col min="8713" max="8713" width="8" style="39" customWidth="1"/>
    <col min="8714" max="8714" width="8.875" style="39" customWidth="1"/>
    <col min="8715" max="8715" width="11.375" style="39" customWidth="1"/>
    <col min="8716" max="8716" width="18.625" style="39" customWidth="1"/>
    <col min="8717" max="8952" width="9" style="39"/>
    <col min="8953" max="8953" width="11.25" style="39" customWidth="1"/>
    <col min="8954" max="8954" width="4.75" style="39" customWidth="1"/>
    <col min="8955" max="8955" width="19.5" style="39" customWidth="1"/>
    <col min="8956" max="8956" width="22.375" style="39" customWidth="1"/>
    <col min="8957" max="8957" width="27.75" style="39" customWidth="1"/>
    <col min="8958" max="8958" width="15" style="39" customWidth="1"/>
    <col min="8959" max="8959" width="22.75" style="39" customWidth="1"/>
    <col min="8960" max="8960" width="7.125" style="39" customWidth="1"/>
    <col min="8961" max="8961" width="10" style="39" customWidth="1"/>
    <col min="8962" max="8962" width="7" style="39" customWidth="1"/>
    <col min="8963" max="8963" width="4.875" style="39" customWidth="1"/>
    <col min="8964" max="8964" width="6.875" style="39" customWidth="1"/>
    <col min="8965" max="8965" width="7" style="39" customWidth="1"/>
    <col min="8966" max="8966" width="6.875" style="39" customWidth="1"/>
    <col min="8967" max="8967" width="7" style="39" customWidth="1"/>
    <col min="8968" max="8968" width="6.875" style="39" customWidth="1"/>
    <col min="8969" max="8969" width="8" style="39" customWidth="1"/>
    <col min="8970" max="8970" width="8.875" style="39" customWidth="1"/>
    <col min="8971" max="8971" width="11.375" style="39" customWidth="1"/>
    <col min="8972" max="8972" width="18.625" style="39" customWidth="1"/>
    <col min="8973" max="9208" width="9" style="39"/>
    <col min="9209" max="9209" width="11.25" style="39" customWidth="1"/>
    <col min="9210" max="9210" width="4.75" style="39" customWidth="1"/>
    <col min="9211" max="9211" width="19.5" style="39" customWidth="1"/>
    <col min="9212" max="9212" width="22.375" style="39" customWidth="1"/>
    <col min="9213" max="9213" width="27.75" style="39" customWidth="1"/>
    <col min="9214" max="9214" width="15" style="39" customWidth="1"/>
    <col min="9215" max="9215" width="22.75" style="39" customWidth="1"/>
    <col min="9216" max="9216" width="7.125" style="39" customWidth="1"/>
    <col min="9217" max="9217" width="10" style="39" customWidth="1"/>
    <col min="9218" max="9218" width="7" style="39" customWidth="1"/>
    <col min="9219" max="9219" width="4.875" style="39" customWidth="1"/>
    <col min="9220" max="9220" width="6.875" style="39" customWidth="1"/>
    <col min="9221" max="9221" width="7" style="39" customWidth="1"/>
    <col min="9222" max="9222" width="6.875" style="39" customWidth="1"/>
    <col min="9223" max="9223" width="7" style="39" customWidth="1"/>
    <col min="9224" max="9224" width="6.875" style="39" customWidth="1"/>
    <col min="9225" max="9225" width="8" style="39" customWidth="1"/>
    <col min="9226" max="9226" width="8.875" style="39" customWidth="1"/>
    <col min="9227" max="9227" width="11.375" style="39" customWidth="1"/>
    <col min="9228" max="9228" width="18.625" style="39" customWidth="1"/>
    <col min="9229" max="9464" width="9" style="39"/>
    <col min="9465" max="9465" width="11.25" style="39" customWidth="1"/>
    <col min="9466" max="9466" width="4.75" style="39" customWidth="1"/>
    <col min="9467" max="9467" width="19.5" style="39" customWidth="1"/>
    <col min="9468" max="9468" width="22.375" style="39" customWidth="1"/>
    <col min="9469" max="9469" width="27.75" style="39" customWidth="1"/>
    <col min="9470" max="9470" width="15" style="39" customWidth="1"/>
    <col min="9471" max="9471" width="22.75" style="39" customWidth="1"/>
    <col min="9472" max="9472" width="7.125" style="39" customWidth="1"/>
    <col min="9473" max="9473" width="10" style="39" customWidth="1"/>
    <col min="9474" max="9474" width="7" style="39" customWidth="1"/>
    <col min="9475" max="9475" width="4.875" style="39" customWidth="1"/>
    <col min="9476" max="9476" width="6.875" style="39" customWidth="1"/>
    <col min="9477" max="9477" width="7" style="39" customWidth="1"/>
    <col min="9478" max="9478" width="6.875" style="39" customWidth="1"/>
    <col min="9479" max="9479" width="7" style="39" customWidth="1"/>
    <col min="9480" max="9480" width="6.875" style="39" customWidth="1"/>
    <col min="9481" max="9481" width="8" style="39" customWidth="1"/>
    <col min="9482" max="9482" width="8.875" style="39" customWidth="1"/>
    <col min="9483" max="9483" width="11.375" style="39" customWidth="1"/>
    <col min="9484" max="9484" width="18.625" style="39" customWidth="1"/>
    <col min="9485" max="9720" width="9" style="39"/>
    <col min="9721" max="9721" width="11.25" style="39" customWidth="1"/>
    <col min="9722" max="9722" width="4.75" style="39" customWidth="1"/>
    <col min="9723" max="9723" width="19.5" style="39" customWidth="1"/>
    <col min="9724" max="9724" width="22.375" style="39" customWidth="1"/>
    <col min="9725" max="9725" width="27.75" style="39" customWidth="1"/>
    <col min="9726" max="9726" width="15" style="39" customWidth="1"/>
    <col min="9727" max="9727" width="22.75" style="39" customWidth="1"/>
    <col min="9728" max="9728" width="7.125" style="39" customWidth="1"/>
    <col min="9729" max="9729" width="10" style="39" customWidth="1"/>
    <col min="9730" max="9730" width="7" style="39" customWidth="1"/>
    <col min="9731" max="9731" width="4.875" style="39" customWidth="1"/>
    <col min="9732" max="9732" width="6.875" style="39" customWidth="1"/>
    <col min="9733" max="9733" width="7" style="39" customWidth="1"/>
    <col min="9734" max="9734" width="6.875" style="39" customWidth="1"/>
    <col min="9735" max="9735" width="7" style="39" customWidth="1"/>
    <col min="9736" max="9736" width="6.875" style="39" customWidth="1"/>
    <col min="9737" max="9737" width="8" style="39" customWidth="1"/>
    <col min="9738" max="9738" width="8.875" style="39" customWidth="1"/>
    <col min="9739" max="9739" width="11.375" style="39" customWidth="1"/>
    <col min="9740" max="9740" width="18.625" style="39" customWidth="1"/>
    <col min="9741" max="9976" width="9" style="39"/>
    <col min="9977" max="9977" width="11.25" style="39" customWidth="1"/>
    <col min="9978" max="9978" width="4.75" style="39" customWidth="1"/>
    <col min="9979" max="9979" width="19.5" style="39" customWidth="1"/>
    <col min="9980" max="9980" width="22.375" style="39" customWidth="1"/>
    <col min="9981" max="9981" width="27.75" style="39" customWidth="1"/>
    <col min="9982" max="9982" width="15" style="39" customWidth="1"/>
    <col min="9983" max="9983" width="22.75" style="39" customWidth="1"/>
    <col min="9984" max="9984" width="7.125" style="39" customWidth="1"/>
    <col min="9985" max="9985" width="10" style="39" customWidth="1"/>
    <col min="9986" max="9986" width="7" style="39" customWidth="1"/>
    <col min="9987" max="9987" width="4.875" style="39" customWidth="1"/>
    <col min="9988" max="9988" width="6.875" style="39" customWidth="1"/>
    <col min="9989" max="9989" width="7" style="39" customWidth="1"/>
    <col min="9990" max="9990" width="6.875" style="39" customWidth="1"/>
    <col min="9991" max="9991" width="7" style="39" customWidth="1"/>
    <col min="9992" max="9992" width="6.875" style="39" customWidth="1"/>
    <col min="9993" max="9993" width="8" style="39" customWidth="1"/>
    <col min="9994" max="9994" width="8.875" style="39" customWidth="1"/>
    <col min="9995" max="9995" width="11.375" style="39" customWidth="1"/>
    <col min="9996" max="9996" width="18.625" style="39" customWidth="1"/>
    <col min="9997" max="10232" width="9" style="39"/>
    <col min="10233" max="10233" width="11.25" style="39" customWidth="1"/>
    <col min="10234" max="10234" width="4.75" style="39" customWidth="1"/>
    <col min="10235" max="10235" width="19.5" style="39" customWidth="1"/>
    <col min="10236" max="10236" width="22.375" style="39" customWidth="1"/>
    <col min="10237" max="10237" width="27.75" style="39" customWidth="1"/>
    <col min="10238" max="10238" width="15" style="39" customWidth="1"/>
    <col min="10239" max="10239" width="22.75" style="39" customWidth="1"/>
    <col min="10240" max="10240" width="7.125" style="39" customWidth="1"/>
    <col min="10241" max="10241" width="10" style="39" customWidth="1"/>
    <col min="10242" max="10242" width="7" style="39" customWidth="1"/>
    <col min="10243" max="10243" width="4.875" style="39" customWidth="1"/>
    <col min="10244" max="10244" width="6.875" style="39" customWidth="1"/>
    <col min="10245" max="10245" width="7" style="39" customWidth="1"/>
    <col min="10246" max="10246" width="6.875" style="39" customWidth="1"/>
    <col min="10247" max="10247" width="7" style="39" customWidth="1"/>
    <col min="10248" max="10248" width="6.875" style="39" customWidth="1"/>
    <col min="10249" max="10249" width="8" style="39" customWidth="1"/>
    <col min="10250" max="10250" width="8.875" style="39" customWidth="1"/>
    <col min="10251" max="10251" width="11.375" style="39" customWidth="1"/>
    <col min="10252" max="10252" width="18.625" style="39" customWidth="1"/>
    <col min="10253" max="10488" width="9" style="39"/>
    <col min="10489" max="10489" width="11.25" style="39" customWidth="1"/>
    <col min="10490" max="10490" width="4.75" style="39" customWidth="1"/>
    <col min="10491" max="10491" width="19.5" style="39" customWidth="1"/>
    <col min="10492" max="10492" width="22.375" style="39" customWidth="1"/>
    <col min="10493" max="10493" width="27.75" style="39" customWidth="1"/>
    <col min="10494" max="10494" width="15" style="39" customWidth="1"/>
    <col min="10495" max="10495" width="22.75" style="39" customWidth="1"/>
    <col min="10496" max="10496" width="7.125" style="39" customWidth="1"/>
    <col min="10497" max="10497" width="10" style="39" customWidth="1"/>
    <col min="10498" max="10498" width="7" style="39" customWidth="1"/>
    <col min="10499" max="10499" width="4.875" style="39" customWidth="1"/>
    <col min="10500" max="10500" width="6.875" style="39" customWidth="1"/>
    <col min="10501" max="10501" width="7" style="39" customWidth="1"/>
    <col min="10502" max="10502" width="6.875" style="39" customWidth="1"/>
    <col min="10503" max="10503" width="7" style="39" customWidth="1"/>
    <col min="10504" max="10504" width="6.875" style="39" customWidth="1"/>
    <col min="10505" max="10505" width="8" style="39" customWidth="1"/>
    <col min="10506" max="10506" width="8.875" style="39" customWidth="1"/>
    <col min="10507" max="10507" width="11.375" style="39" customWidth="1"/>
    <col min="10508" max="10508" width="18.625" style="39" customWidth="1"/>
    <col min="10509" max="10744" width="9" style="39"/>
    <col min="10745" max="10745" width="11.25" style="39" customWidth="1"/>
    <col min="10746" max="10746" width="4.75" style="39" customWidth="1"/>
    <col min="10747" max="10747" width="19.5" style="39" customWidth="1"/>
    <col min="10748" max="10748" width="22.375" style="39" customWidth="1"/>
    <col min="10749" max="10749" width="27.75" style="39" customWidth="1"/>
    <col min="10750" max="10750" width="15" style="39" customWidth="1"/>
    <col min="10751" max="10751" width="22.75" style="39" customWidth="1"/>
    <col min="10752" max="10752" width="7.125" style="39" customWidth="1"/>
    <col min="10753" max="10753" width="10" style="39" customWidth="1"/>
    <col min="10754" max="10754" width="7" style="39" customWidth="1"/>
    <col min="10755" max="10755" width="4.875" style="39" customWidth="1"/>
    <col min="10756" max="10756" width="6.875" style="39" customWidth="1"/>
    <col min="10757" max="10757" width="7" style="39" customWidth="1"/>
    <col min="10758" max="10758" width="6.875" style="39" customWidth="1"/>
    <col min="10759" max="10759" width="7" style="39" customWidth="1"/>
    <col min="10760" max="10760" width="6.875" style="39" customWidth="1"/>
    <col min="10761" max="10761" width="8" style="39" customWidth="1"/>
    <col min="10762" max="10762" width="8.875" style="39" customWidth="1"/>
    <col min="10763" max="10763" width="11.375" style="39" customWidth="1"/>
    <col min="10764" max="10764" width="18.625" style="39" customWidth="1"/>
    <col min="10765" max="11000" width="9" style="39"/>
    <col min="11001" max="11001" width="11.25" style="39" customWidth="1"/>
    <col min="11002" max="11002" width="4.75" style="39" customWidth="1"/>
    <col min="11003" max="11003" width="19.5" style="39" customWidth="1"/>
    <col min="11004" max="11004" width="22.375" style="39" customWidth="1"/>
    <col min="11005" max="11005" width="27.75" style="39" customWidth="1"/>
    <col min="11006" max="11006" width="15" style="39" customWidth="1"/>
    <col min="11007" max="11007" width="22.75" style="39" customWidth="1"/>
    <col min="11008" max="11008" width="7.125" style="39" customWidth="1"/>
    <col min="11009" max="11009" width="10" style="39" customWidth="1"/>
    <col min="11010" max="11010" width="7" style="39" customWidth="1"/>
    <col min="11011" max="11011" width="4.875" style="39" customWidth="1"/>
    <col min="11012" max="11012" width="6.875" style="39" customWidth="1"/>
    <col min="11013" max="11013" width="7" style="39" customWidth="1"/>
    <col min="11014" max="11014" width="6.875" style="39" customWidth="1"/>
    <col min="11015" max="11015" width="7" style="39" customWidth="1"/>
    <col min="11016" max="11016" width="6.875" style="39" customWidth="1"/>
    <col min="11017" max="11017" width="8" style="39" customWidth="1"/>
    <col min="11018" max="11018" width="8.875" style="39" customWidth="1"/>
    <col min="11019" max="11019" width="11.375" style="39" customWidth="1"/>
    <col min="11020" max="11020" width="18.625" style="39" customWidth="1"/>
    <col min="11021" max="11256" width="9" style="39"/>
    <col min="11257" max="11257" width="11.25" style="39" customWidth="1"/>
    <col min="11258" max="11258" width="4.75" style="39" customWidth="1"/>
    <col min="11259" max="11259" width="19.5" style="39" customWidth="1"/>
    <col min="11260" max="11260" width="22.375" style="39" customWidth="1"/>
    <col min="11261" max="11261" width="27.75" style="39" customWidth="1"/>
    <col min="11262" max="11262" width="15" style="39" customWidth="1"/>
    <col min="11263" max="11263" width="22.75" style="39" customWidth="1"/>
    <col min="11264" max="11264" width="7.125" style="39" customWidth="1"/>
    <col min="11265" max="11265" width="10" style="39" customWidth="1"/>
    <col min="11266" max="11266" width="7" style="39" customWidth="1"/>
    <col min="11267" max="11267" width="4.875" style="39" customWidth="1"/>
    <col min="11268" max="11268" width="6.875" style="39" customWidth="1"/>
    <col min="11269" max="11269" width="7" style="39" customWidth="1"/>
    <col min="11270" max="11270" width="6.875" style="39" customWidth="1"/>
    <col min="11271" max="11271" width="7" style="39" customWidth="1"/>
    <col min="11272" max="11272" width="6.875" style="39" customWidth="1"/>
    <col min="11273" max="11273" width="8" style="39" customWidth="1"/>
    <col min="11274" max="11274" width="8.875" style="39" customWidth="1"/>
    <col min="11275" max="11275" width="11.375" style="39" customWidth="1"/>
    <col min="11276" max="11276" width="18.625" style="39" customWidth="1"/>
    <col min="11277" max="11512" width="9" style="39"/>
    <col min="11513" max="11513" width="11.25" style="39" customWidth="1"/>
    <col min="11514" max="11514" width="4.75" style="39" customWidth="1"/>
    <col min="11515" max="11515" width="19.5" style="39" customWidth="1"/>
    <col min="11516" max="11516" width="22.375" style="39" customWidth="1"/>
    <col min="11517" max="11517" width="27.75" style="39" customWidth="1"/>
    <col min="11518" max="11518" width="15" style="39" customWidth="1"/>
    <col min="11519" max="11519" width="22.75" style="39" customWidth="1"/>
    <col min="11520" max="11520" width="7.125" style="39" customWidth="1"/>
    <col min="11521" max="11521" width="10" style="39" customWidth="1"/>
    <col min="11522" max="11522" width="7" style="39" customWidth="1"/>
    <col min="11523" max="11523" width="4.875" style="39" customWidth="1"/>
    <col min="11524" max="11524" width="6.875" style="39" customWidth="1"/>
    <col min="11525" max="11525" width="7" style="39" customWidth="1"/>
    <col min="11526" max="11526" width="6.875" style="39" customWidth="1"/>
    <col min="11527" max="11527" width="7" style="39" customWidth="1"/>
    <col min="11528" max="11528" width="6.875" style="39" customWidth="1"/>
    <col min="11529" max="11529" width="8" style="39" customWidth="1"/>
    <col min="11530" max="11530" width="8.875" style="39" customWidth="1"/>
    <col min="11531" max="11531" width="11.375" style="39" customWidth="1"/>
    <col min="11532" max="11532" width="18.625" style="39" customWidth="1"/>
    <col min="11533" max="11768" width="9" style="39"/>
    <col min="11769" max="11769" width="11.25" style="39" customWidth="1"/>
    <col min="11770" max="11770" width="4.75" style="39" customWidth="1"/>
    <col min="11771" max="11771" width="19.5" style="39" customWidth="1"/>
    <col min="11772" max="11772" width="22.375" style="39" customWidth="1"/>
    <col min="11773" max="11773" width="27.75" style="39" customWidth="1"/>
    <col min="11774" max="11774" width="15" style="39" customWidth="1"/>
    <col min="11775" max="11775" width="22.75" style="39" customWidth="1"/>
    <col min="11776" max="11776" width="7.125" style="39" customWidth="1"/>
    <col min="11777" max="11777" width="10" style="39" customWidth="1"/>
    <col min="11778" max="11778" width="7" style="39" customWidth="1"/>
    <col min="11779" max="11779" width="4.875" style="39" customWidth="1"/>
    <col min="11780" max="11780" width="6.875" style="39" customWidth="1"/>
    <col min="11781" max="11781" width="7" style="39" customWidth="1"/>
    <col min="11782" max="11782" width="6.875" style="39" customWidth="1"/>
    <col min="11783" max="11783" width="7" style="39" customWidth="1"/>
    <col min="11784" max="11784" width="6.875" style="39" customWidth="1"/>
    <col min="11785" max="11785" width="8" style="39" customWidth="1"/>
    <col min="11786" max="11786" width="8.875" style="39" customWidth="1"/>
    <col min="11787" max="11787" width="11.375" style="39" customWidth="1"/>
    <col min="11788" max="11788" width="18.625" style="39" customWidth="1"/>
    <col min="11789" max="12024" width="9" style="39"/>
    <col min="12025" max="12025" width="11.25" style="39" customWidth="1"/>
    <col min="12026" max="12026" width="4.75" style="39" customWidth="1"/>
    <col min="12027" max="12027" width="19.5" style="39" customWidth="1"/>
    <col min="12028" max="12028" width="22.375" style="39" customWidth="1"/>
    <col min="12029" max="12029" width="27.75" style="39" customWidth="1"/>
    <col min="12030" max="12030" width="15" style="39" customWidth="1"/>
    <col min="12031" max="12031" width="22.75" style="39" customWidth="1"/>
    <col min="12032" max="12032" width="7.125" style="39" customWidth="1"/>
    <col min="12033" max="12033" width="10" style="39" customWidth="1"/>
    <col min="12034" max="12034" width="7" style="39" customWidth="1"/>
    <col min="12035" max="12035" width="4.875" style="39" customWidth="1"/>
    <col min="12036" max="12036" width="6.875" style="39" customWidth="1"/>
    <col min="12037" max="12037" width="7" style="39" customWidth="1"/>
    <col min="12038" max="12038" width="6.875" style="39" customWidth="1"/>
    <col min="12039" max="12039" width="7" style="39" customWidth="1"/>
    <col min="12040" max="12040" width="6.875" style="39" customWidth="1"/>
    <col min="12041" max="12041" width="8" style="39" customWidth="1"/>
    <col min="12042" max="12042" width="8.875" style="39" customWidth="1"/>
    <col min="12043" max="12043" width="11.375" style="39" customWidth="1"/>
    <col min="12044" max="12044" width="18.625" style="39" customWidth="1"/>
    <col min="12045" max="12280" width="9" style="39"/>
    <col min="12281" max="12281" width="11.25" style="39" customWidth="1"/>
    <col min="12282" max="12282" width="4.75" style="39" customWidth="1"/>
    <col min="12283" max="12283" width="19.5" style="39" customWidth="1"/>
    <col min="12284" max="12284" width="22.375" style="39" customWidth="1"/>
    <col min="12285" max="12285" width="27.75" style="39" customWidth="1"/>
    <col min="12286" max="12286" width="15" style="39" customWidth="1"/>
    <col min="12287" max="12287" width="22.75" style="39" customWidth="1"/>
    <col min="12288" max="12288" width="7.125" style="39" customWidth="1"/>
    <col min="12289" max="12289" width="10" style="39" customWidth="1"/>
    <col min="12290" max="12290" width="7" style="39" customWidth="1"/>
    <col min="12291" max="12291" width="4.875" style="39" customWidth="1"/>
    <col min="12292" max="12292" width="6.875" style="39" customWidth="1"/>
    <col min="12293" max="12293" width="7" style="39" customWidth="1"/>
    <col min="12294" max="12294" width="6.875" style="39" customWidth="1"/>
    <col min="12295" max="12295" width="7" style="39" customWidth="1"/>
    <col min="12296" max="12296" width="6.875" style="39" customWidth="1"/>
    <col min="12297" max="12297" width="8" style="39" customWidth="1"/>
    <col min="12298" max="12298" width="8.875" style="39" customWidth="1"/>
    <col min="12299" max="12299" width="11.375" style="39" customWidth="1"/>
    <col min="12300" max="12300" width="18.625" style="39" customWidth="1"/>
    <col min="12301" max="12536" width="9" style="39"/>
    <col min="12537" max="12537" width="11.25" style="39" customWidth="1"/>
    <col min="12538" max="12538" width="4.75" style="39" customWidth="1"/>
    <col min="12539" max="12539" width="19.5" style="39" customWidth="1"/>
    <col min="12540" max="12540" width="22.375" style="39" customWidth="1"/>
    <col min="12541" max="12541" width="27.75" style="39" customWidth="1"/>
    <col min="12542" max="12542" width="15" style="39" customWidth="1"/>
    <col min="12543" max="12543" width="22.75" style="39" customWidth="1"/>
    <col min="12544" max="12544" width="7.125" style="39" customWidth="1"/>
    <col min="12545" max="12545" width="10" style="39" customWidth="1"/>
    <col min="12546" max="12546" width="7" style="39" customWidth="1"/>
    <col min="12547" max="12547" width="4.875" style="39" customWidth="1"/>
    <col min="12548" max="12548" width="6.875" style="39" customWidth="1"/>
    <col min="12549" max="12549" width="7" style="39" customWidth="1"/>
    <col min="12550" max="12550" width="6.875" style="39" customWidth="1"/>
    <col min="12551" max="12551" width="7" style="39" customWidth="1"/>
    <col min="12552" max="12552" width="6.875" style="39" customWidth="1"/>
    <col min="12553" max="12553" width="8" style="39" customWidth="1"/>
    <col min="12554" max="12554" width="8.875" style="39" customWidth="1"/>
    <col min="12555" max="12555" width="11.375" style="39" customWidth="1"/>
    <col min="12556" max="12556" width="18.625" style="39" customWidth="1"/>
    <col min="12557" max="12792" width="9" style="39"/>
    <col min="12793" max="12793" width="11.25" style="39" customWidth="1"/>
    <col min="12794" max="12794" width="4.75" style="39" customWidth="1"/>
    <col min="12795" max="12795" width="19.5" style="39" customWidth="1"/>
    <col min="12796" max="12796" width="22.375" style="39" customWidth="1"/>
    <col min="12797" max="12797" width="27.75" style="39" customWidth="1"/>
    <col min="12798" max="12798" width="15" style="39" customWidth="1"/>
    <col min="12799" max="12799" width="22.75" style="39" customWidth="1"/>
    <col min="12800" max="12800" width="7.125" style="39" customWidth="1"/>
    <col min="12801" max="12801" width="10" style="39" customWidth="1"/>
    <col min="12802" max="12802" width="7" style="39" customWidth="1"/>
    <col min="12803" max="12803" width="4.875" style="39" customWidth="1"/>
    <col min="12804" max="12804" width="6.875" style="39" customWidth="1"/>
    <col min="12805" max="12805" width="7" style="39" customWidth="1"/>
    <col min="12806" max="12806" width="6.875" style="39" customWidth="1"/>
    <col min="12807" max="12807" width="7" style="39" customWidth="1"/>
    <col min="12808" max="12808" width="6.875" style="39" customWidth="1"/>
    <col min="12809" max="12809" width="8" style="39" customWidth="1"/>
    <col min="12810" max="12810" width="8.875" style="39" customWidth="1"/>
    <col min="12811" max="12811" width="11.375" style="39" customWidth="1"/>
    <col min="12812" max="12812" width="18.625" style="39" customWidth="1"/>
    <col min="12813" max="13048" width="9" style="39"/>
    <col min="13049" max="13049" width="11.25" style="39" customWidth="1"/>
    <col min="13050" max="13050" width="4.75" style="39" customWidth="1"/>
    <col min="13051" max="13051" width="19.5" style="39" customWidth="1"/>
    <col min="13052" max="13052" width="22.375" style="39" customWidth="1"/>
    <col min="13053" max="13053" width="27.75" style="39" customWidth="1"/>
    <col min="13054" max="13054" width="15" style="39" customWidth="1"/>
    <col min="13055" max="13055" width="22.75" style="39" customWidth="1"/>
    <col min="13056" max="13056" width="7.125" style="39" customWidth="1"/>
    <col min="13057" max="13057" width="10" style="39" customWidth="1"/>
    <col min="13058" max="13058" width="7" style="39" customWidth="1"/>
    <col min="13059" max="13059" width="4.875" style="39" customWidth="1"/>
    <col min="13060" max="13060" width="6.875" style="39" customWidth="1"/>
    <col min="13061" max="13061" width="7" style="39" customWidth="1"/>
    <col min="13062" max="13062" width="6.875" style="39" customWidth="1"/>
    <col min="13063" max="13063" width="7" style="39" customWidth="1"/>
    <col min="13064" max="13064" width="6.875" style="39" customWidth="1"/>
    <col min="13065" max="13065" width="8" style="39" customWidth="1"/>
    <col min="13066" max="13066" width="8.875" style="39" customWidth="1"/>
    <col min="13067" max="13067" width="11.375" style="39" customWidth="1"/>
    <col min="13068" max="13068" width="18.625" style="39" customWidth="1"/>
    <col min="13069" max="13304" width="9" style="39"/>
    <col min="13305" max="13305" width="11.25" style="39" customWidth="1"/>
    <col min="13306" max="13306" width="4.75" style="39" customWidth="1"/>
    <col min="13307" max="13307" width="19.5" style="39" customWidth="1"/>
    <col min="13308" max="13308" width="22.375" style="39" customWidth="1"/>
    <col min="13309" max="13309" width="27.75" style="39" customWidth="1"/>
    <col min="13310" max="13310" width="15" style="39" customWidth="1"/>
    <col min="13311" max="13311" width="22.75" style="39" customWidth="1"/>
    <col min="13312" max="13312" width="7.125" style="39" customWidth="1"/>
    <col min="13313" max="13313" width="10" style="39" customWidth="1"/>
    <col min="13314" max="13314" width="7" style="39" customWidth="1"/>
    <col min="13315" max="13315" width="4.875" style="39" customWidth="1"/>
    <col min="13316" max="13316" width="6.875" style="39" customWidth="1"/>
    <col min="13317" max="13317" width="7" style="39" customWidth="1"/>
    <col min="13318" max="13318" width="6.875" style="39" customWidth="1"/>
    <col min="13319" max="13319" width="7" style="39" customWidth="1"/>
    <col min="13320" max="13320" width="6.875" style="39" customWidth="1"/>
    <col min="13321" max="13321" width="8" style="39" customWidth="1"/>
    <col min="13322" max="13322" width="8.875" style="39" customWidth="1"/>
    <col min="13323" max="13323" width="11.375" style="39" customWidth="1"/>
    <col min="13324" max="13324" width="18.625" style="39" customWidth="1"/>
    <col min="13325" max="13560" width="9" style="39"/>
    <col min="13561" max="13561" width="11.25" style="39" customWidth="1"/>
    <col min="13562" max="13562" width="4.75" style="39" customWidth="1"/>
    <col min="13563" max="13563" width="19.5" style="39" customWidth="1"/>
    <col min="13564" max="13564" width="22.375" style="39" customWidth="1"/>
    <col min="13565" max="13565" width="27.75" style="39" customWidth="1"/>
    <col min="13566" max="13566" width="15" style="39" customWidth="1"/>
    <col min="13567" max="13567" width="22.75" style="39" customWidth="1"/>
    <col min="13568" max="13568" width="7.125" style="39" customWidth="1"/>
    <col min="13569" max="13569" width="10" style="39" customWidth="1"/>
    <col min="13570" max="13570" width="7" style="39" customWidth="1"/>
    <col min="13571" max="13571" width="4.875" style="39" customWidth="1"/>
    <col min="13572" max="13572" width="6.875" style="39" customWidth="1"/>
    <col min="13573" max="13573" width="7" style="39" customWidth="1"/>
    <col min="13574" max="13574" width="6.875" style="39" customWidth="1"/>
    <col min="13575" max="13575" width="7" style="39" customWidth="1"/>
    <col min="13576" max="13576" width="6.875" style="39" customWidth="1"/>
    <col min="13577" max="13577" width="8" style="39" customWidth="1"/>
    <col min="13578" max="13578" width="8.875" style="39" customWidth="1"/>
    <col min="13579" max="13579" width="11.375" style="39" customWidth="1"/>
    <col min="13580" max="13580" width="18.625" style="39" customWidth="1"/>
    <col min="13581" max="13816" width="9" style="39"/>
    <col min="13817" max="13817" width="11.25" style="39" customWidth="1"/>
    <col min="13818" max="13818" width="4.75" style="39" customWidth="1"/>
    <col min="13819" max="13819" width="19.5" style="39" customWidth="1"/>
    <col min="13820" max="13820" width="22.375" style="39" customWidth="1"/>
    <col min="13821" max="13821" width="27.75" style="39" customWidth="1"/>
    <col min="13822" max="13822" width="15" style="39" customWidth="1"/>
    <col min="13823" max="13823" width="22.75" style="39" customWidth="1"/>
    <col min="13824" max="13824" width="7.125" style="39" customWidth="1"/>
    <col min="13825" max="13825" width="10" style="39" customWidth="1"/>
    <col min="13826" max="13826" width="7" style="39" customWidth="1"/>
    <col min="13827" max="13827" width="4.875" style="39" customWidth="1"/>
    <col min="13828" max="13828" width="6.875" style="39" customWidth="1"/>
    <col min="13829" max="13829" width="7" style="39" customWidth="1"/>
    <col min="13830" max="13830" width="6.875" style="39" customWidth="1"/>
    <col min="13831" max="13831" width="7" style="39" customWidth="1"/>
    <col min="13832" max="13832" width="6.875" style="39" customWidth="1"/>
    <col min="13833" max="13833" width="8" style="39" customWidth="1"/>
    <col min="13834" max="13834" width="8.875" style="39" customWidth="1"/>
    <col min="13835" max="13835" width="11.375" style="39" customWidth="1"/>
    <col min="13836" max="13836" width="18.625" style="39" customWidth="1"/>
    <col min="13837" max="14072" width="9" style="39"/>
    <col min="14073" max="14073" width="11.25" style="39" customWidth="1"/>
    <col min="14074" max="14074" width="4.75" style="39" customWidth="1"/>
    <col min="14075" max="14075" width="19.5" style="39" customWidth="1"/>
    <col min="14076" max="14076" width="22.375" style="39" customWidth="1"/>
    <col min="14077" max="14077" width="27.75" style="39" customWidth="1"/>
    <col min="14078" max="14078" width="15" style="39" customWidth="1"/>
    <col min="14079" max="14079" width="22.75" style="39" customWidth="1"/>
    <col min="14080" max="14080" width="7.125" style="39" customWidth="1"/>
    <col min="14081" max="14081" width="10" style="39" customWidth="1"/>
    <col min="14082" max="14082" width="7" style="39" customWidth="1"/>
    <col min="14083" max="14083" width="4.875" style="39" customWidth="1"/>
    <col min="14084" max="14084" width="6.875" style="39" customWidth="1"/>
    <col min="14085" max="14085" width="7" style="39" customWidth="1"/>
    <col min="14086" max="14086" width="6.875" style="39" customWidth="1"/>
    <col min="14087" max="14087" width="7" style="39" customWidth="1"/>
    <col min="14088" max="14088" width="6.875" style="39" customWidth="1"/>
    <col min="14089" max="14089" width="8" style="39" customWidth="1"/>
    <col min="14090" max="14090" width="8.875" style="39" customWidth="1"/>
    <col min="14091" max="14091" width="11.375" style="39" customWidth="1"/>
    <col min="14092" max="14092" width="18.625" style="39" customWidth="1"/>
    <col min="14093" max="14328" width="9" style="39"/>
    <col min="14329" max="14329" width="11.25" style="39" customWidth="1"/>
    <col min="14330" max="14330" width="4.75" style="39" customWidth="1"/>
    <col min="14331" max="14331" width="19.5" style="39" customWidth="1"/>
    <col min="14332" max="14332" width="22.375" style="39" customWidth="1"/>
    <col min="14333" max="14333" width="27.75" style="39" customWidth="1"/>
    <col min="14334" max="14334" width="15" style="39" customWidth="1"/>
    <col min="14335" max="14335" width="22.75" style="39" customWidth="1"/>
    <col min="14336" max="14336" width="7.125" style="39" customWidth="1"/>
    <col min="14337" max="14337" width="10" style="39" customWidth="1"/>
    <col min="14338" max="14338" width="7" style="39" customWidth="1"/>
    <col min="14339" max="14339" width="4.875" style="39" customWidth="1"/>
    <col min="14340" max="14340" width="6.875" style="39" customWidth="1"/>
    <col min="14341" max="14341" width="7" style="39" customWidth="1"/>
    <col min="14342" max="14342" width="6.875" style="39" customWidth="1"/>
    <col min="14343" max="14343" width="7" style="39" customWidth="1"/>
    <col min="14344" max="14344" width="6.875" style="39" customWidth="1"/>
    <col min="14345" max="14345" width="8" style="39" customWidth="1"/>
    <col min="14346" max="14346" width="8.875" style="39" customWidth="1"/>
    <col min="14347" max="14347" width="11.375" style="39" customWidth="1"/>
    <col min="14348" max="14348" width="18.625" style="39" customWidth="1"/>
    <col min="14349" max="14584" width="9" style="39"/>
    <col min="14585" max="14585" width="11.25" style="39" customWidth="1"/>
    <col min="14586" max="14586" width="4.75" style="39" customWidth="1"/>
    <col min="14587" max="14587" width="19.5" style="39" customWidth="1"/>
    <col min="14588" max="14588" width="22.375" style="39" customWidth="1"/>
    <col min="14589" max="14589" width="27.75" style="39" customWidth="1"/>
    <col min="14590" max="14590" width="15" style="39" customWidth="1"/>
    <col min="14591" max="14591" width="22.75" style="39" customWidth="1"/>
    <col min="14592" max="14592" width="7.125" style="39" customWidth="1"/>
    <col min="14593" max="14593" width="10" style="39" customWidth="1"/>
    <col min="14594" max="14594" width="7" style="39" customWidth="1"/>
    <col min="14595" max="14595" width="4.875" style="39" customWidth="1"/>
    <col min="14596" max="14596" width="6.875" style="39" customWidth="1"/>
    <col min="14597" max="14597" width="7" style="39" customWidth="1"/>
    <col min="14598" max="14598" width="6.875" style="39" customWidth="1"/>
    <col min="14599" max="14599" width="7" style="39" customWidth="1"/>
    <col min="14600" max="14600" width="6.875" style="39" customWidth="1"/>
    <col min="14601" max="14601" width="8" style="39" customWidth="1"/>
    <col min="14602" max="14602" width="8.875" style="39" customWidth="1"/>
    <col min="14603" max="14603" width="11.375" style="39" customWidth="1"/>
    <col min="14604" max="14604" width="18.625" style="39" customWidth="1"/>
    <col min="14605" max="14840" width="9" style="39"/>
    <col min="14841" max="14841" width="11.25" style="39" customWidth="1"/>
    <col min="14842" max="14842" width="4.75" style="39" customWidth="1"/>
    <col min="14843" max="14843" width="19.5" style="39" customWidth="1"/>
    <col min="14844" max="14844" width="22.375" style="39" customWidth="1"/>
    <col min="14845" max="14845" width="27.75" style="39" customWidth="1"/>
    <col min="14846" max="14846" width="15" style="39" customWidth="1"/>
    <col min="14847" max="14847" width="22.75" style="39" customWidth="1"/>
    <col min="14848" max="14848" width="7.125" style="39" customWidth="1"/>
    <col min="14849" max="14849" width="10" style="39" customWidth="1"/>
    <col min="14850" max="14850" width="7" style="39" customWidth="1"/>
    <col min="14851" max="14851" width="4.875" style="39" customWidth="1"/>
    <col min="14852" max="14852" width="6.875" style="39" customWidth="1"/>
    <col min="14853" max="14853" width="7" style="39" customWidth="1"/>
    <col min="14854" max="14854" width="6.875" style="39" customWidth="1"/>
    <col min="14855" max="14855" width="7" style="39" customWidth="1"/>
    <col min="14856" max="14856" width="6.875" style="39" customWidth="1"/>
    <col min="14857" max="14857" width="8" style="39" customWidth="1"/>
    <col min="14858" max="14858" width="8.875" style="39" customWidth="1"/>
    <col min="14859" max="14859" width="11.375" style="39" customWidth="1"/>
    <col min="14860" max="14860" width="18.625" style="39" customWidth="1"/>
    <col min="14861" max="15096" width="9" style="39"/>
    <col min="15097" max="15097" width="11.25" style="39" customWidth="1"/>
    <col min="15098" max="15098" width="4.75" style="39" customWidth="1"/>
    <col min="15099" max="15099" width="19.5" style="39" customWidth="1"/>
    <col min="15100" max="15100" width="22.375" style="39" customWidth="1"/>
    <col min="15101" max="15101" width="27.75" style="39" customWidth="1"/>
    <col min="15102" max="15102" width="15" style="39" customWidth="1"/>
    <col min="15103" max="15103" width="22.75" style="39" customWidth="1"/>
    <col min="15104" max="15104" width="7.125" style="39" customWidth="1"/>
    <col min="15105" max="15105" width="10" style="39" customWidth="1"/>
    <col min="15106" max="15106" width="7" style="39" customWidth="1"/>
    <col min="15107" max="15107" width="4.875" style="39" customWidth="1"/>
    <col min="15108" max="15108" width="6.875" style="39" customWidth="1"/>
    <col min="15109" max="15109" width="7" style="39" customWidth="1"/>
    <col min="15110" max="15110" width="6.875" style="39" customWidth="1"/>
    <col min="15111" max="15111" width="7" style="39" customWidth="1"/>
    <col min="15112" max="15112" width="6.875" style="39" customWidth="1"/>
    <col min="15113" max="15113" width="8" style="39" customWidth="1"/>
    <col min="15114" max="15114" width="8.875" style="39" customWidth="1"/>
    <col min="15115" max="15115" width="11.375" style="39" customWidth="1"/>
    <col min="15116" max="15116" width="18.625" style="39" customWidth="1"/>
    <col min="15117" max="15352" width="9" style="39"/>
    <col min="15353" max="15353" width="11.25" style="39" customWidth="1"/>
    <col min="15354" max="15354" width="4.75" style="39" customWidth="1"/>
    <col min="15355" max="15355" width="19.5" style="39" customWidth="1"/>
    <col min="15356" max="15356" width="22.375" style="39" customWidth="1"/>
    <col min="15357" max="15357" width="27.75" style="39" customWidth="1"/>
    <col min="15358" max="15358" width="15" style="39" customWidth="1"/>
    <col min="15359" max="15359" width="22.75" style="39" customWidth="1"/>
    <col min="15360" max="15360" width="7.125" style="39" customWidth="1"/>
    <col min="15361" max="15361" width="10" style="39" customWidth="1"/>
    <col min="15362" max="15362" width="7" style="39" customWidth="1"/>
    <col min="15363" max="15363" width="4.875" style="39" customWidth="1"/>
    <col min="15364" max="15364" width="6.875" style="39" customWidth="1"/>
    <col min="15365" max="15365" width="7" style="39" customWidth="1"/>
    <col min="15366" max="15366" width="6.875" style="39" customWidth="1"/>
    <col min="15367" max="15367" width="7" style="39" customWidth="1"/>
    <col min="15368" max="15368" width="6.875" style="39" customWidth="1"/>
    <col min="15369" max="15369" width="8" style="39" customWidth="1"/>
    <col min="15370" max="15370" width="8.875" style="39" customWidth="1"/>
    <col min="15371" max="15371" width="11.375" style="39" customWidth="1"/>
    <col min="15372" max="15372" width="18.625" style="39" customWidth="1"/>
    <col min="15373" max="15608" width="9" style="39"/>
    <col min="15609" max="15609" width="11.25" style="39" customWidth="1"/>
    <col min="15610" max="15610" width="4.75" style="39" customWidth="1"/>
    <col min="15611" max="15611" width="19.5" style="39" customWidth="1"/>
    <col min="15612" max="15612" width="22.375" style="39" customWidth="1"/>
    <col min="15613" max="15613" width="27.75" style="39" customWidth="1"/>
    <col min="15614" max="15614" width="15" style="39" customWidth="1"/>
    <col min="15615" max="15615" width="22.75" style="39" customWidth="1"/>
    <col min="15616" max="15616" width="7.125" style="39" customWidth="1"/>
    <col min="15617" max="15617" width="10" style="39" customWidth="1"/>
    <col min="15618" max="15618" width="7" style="39" customWidth="1"/>
    <col min="15619" max="15619" width="4.875" style="39" customWidth="1"/>
    <col min="15620" max="15620" width="6.875" style="39" customWidth="1"/>
    <col min="15621" max="15621" width="7" style="39" customWidth="1"/>
    <col min="15622" max="15622" width="6.875" style="39" customWidth="1"/>
    <col min="15623" max="15623" width="7" style="39" customWidth="1"/>
    <col min="15624" max="15624" width="6.875" style="39" customWidth="1"/>
    <col min="15625" max="15625" width="8" style="39" customWidth="1"/>
    <col min="15626" max="15626" width="8.875" style="39" customWidth="1"/>
    <col min="15627" max="15627" width="11.375" style="39" customWidth="1"/>
    <col min="15628" max="15628" width="18.625" style="39" customWidth="1"/>
    <col min="15629" max="15864" width="9" style="39"/>
    <col min="15865" max="15865" width="11.25" style="39" customWidth="1"/>
    <col min="15866" max="15866" width="4.75" style="39" customWidth="1"/>
    <col min="15867" max="15867" width="19.5" style="39" customWidth="1"/>
    <col min="15868" max="15868" width="22.375" style="39" customWidth="1"/>
    <col min="15869" max="15869" width="27.75" style="39" customWidth="1"/>
    <col min="15870" max="15870" width="15" style="39" customWidth="1"/>
    <col min="15871" max="15871" width="22.75" style="39" customWidth="1"/>
    <col min="15872" max="15872" width="7.125" style="39" customWidth="1"/>
    <col min="15873" max="15873" width="10" style="39" customWidth="1"/>
    <col min="15874" max="15874" width="7" style="39" customWidth="1"/>
    <col min="15875" max="15875" width="4.875" style="39" customWidth="1"/>
    <col min="15876" max="15876" width="6.875" style="39" customWidth="1"/>
    <col min="15877" max="15877" width="7" style="39" customWidth="1"/>
    <col min="15878" max="15878" width="6.875" style="39" customWidth="1"/>
    <col min="15879" max="15879" width="7" style="39" customWidth="1"/>
    <col min="15880" max="15880" width="6.875" style="39" customWidth="1"/>
    <col min="15881" max="15881" width="8" style="39" customWidth="1"/>
    <col min="15882" max="15882" width="8.875" style="39" customWidth="1"/>
    <col min="15883" max="15883" width="11.375" style="39" customWidth="1"/>
    <col min="15884" max="15884" width="18.625" style="39" customWidth="1"/>
    <col min="15885" max="16120" width="9" style="39"/>
    <col min="16121" max="16121" width="11.25" style="39" customWidth="1"/>
    <col min="16122" max="16122" width="4.75" style="39" customWidth="1"/>
    <col min="16123" max="16123" width="19.5" style="39" customWidth="1"/>
    <col min="16124" max="16124" width="22.375" style="39" customWidth="1"/>
    <col min="16125" max="16125" width="27.75" style="39" customWidth="1"/>
    <col min="16126" max="16126" width="15" style="39" customWidth="1"/>
    <col min="16127" max="16127" width="22.75" style="39" customWidth="1"/>
    <col min="16128" max="16128" width="7.125" style="39" customWidth="1"/>
    <col min="16129" max="16129" width="10" style="39" customWidth="1"/>
    <col min="16130" max="16130" width="7" style="39" customWidth="1"/>
    <col min="16131" max="16131" width="4.875" style="39" customWidth="1"/>
    <col min="16132" max="16132" width="6.875" style="39" customWidth="1"/>
    <col min="16133" max="16133" width="7" style="39" customWidth="1"/>
    <col min="16134" max="16134" width="6.875" style="39" customWidth="1"/>
    <col min="16135" max="16135" width="7" style="39" customWidth="1"/>
    <col min="16136" max="16136" width="6.875" style="39" customWidth="1"/>
    <col min="16137" max="16137" width="8" style="39" customWidth="1"/>
    <col min="16138" max="16138" width="8.875" style="39" customWidth="1"/>
    <col min="16139" max="16139" width="11.375" style="39" customWidth="1"/>
    <col min="16140" max="16140" width="18.625" style="39" customWidth="1"/>
    <col min="16141" max="16384" width="9" style="39"/>
  </cols>
  <sheetData>
    <row r="1" s="34" customFormat="1" ht="28.5" customHeight="1" spans="1:12">
      <c r="A1" s="70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</row>
    <row r="2" s="36" customFormat="1" spans="1:12">
      <c r="A2" s="43" t="s">
        <v>12</v>
      </c>
      <c r="B2" s="45" t="s">
        <v>13</v>
      </c>
      <c r="C2" s="45" t="s">
        <v>14</v>
      </c>
      <c r="D2" s="45" t="s">
        <v>15</v>
      </c>
      <c r="E2" s="45" t="s">
        <v>16</v>
      </c>
      <c r="F2" s="71" t="s">
        <v>17</v>
      </c>
      <c r="G2" s="17" t="s">
        <v>18</v>
      </c>
      <c r="H2" s="18"/>
      <c r="I2" s="18"/>
      <c r="J2" s="18"/>
      <c r="K2" s="74" t="s">
        <v>19</v>
      </c>
      <c r="L2" s="18"/>
    </row>
    <row r="3" s="36" customFormat="1" spans="1:12">
      <c r="A3" s="43" t="s">
        <v>12</v>
      </c>
      <c r="B3" s="45" t="s">
        <v>13</v>
      </c>
      <c r="C3" s="45" t="s">
        <v>14</v>
      </c>
      <c r="D3" s="45" t="s">
        <v>15</v>
      </c>
      <c r="E3" s="45" t="s">
        <v>20</v>
      </c>
      <c r="F3" s="72"/>
      <c r="G3" s="18"/>
      <c r="H3" s="18"/>
      <c r="I3" s="18"/>
      <c r="J3" s="18"/>
      <c r="K3" s="75"/>
      <c r="L3" s="18"/>
    </row>
    <row r="4" s="69" customFormat="1" spans="1:12">
      <c r="A4" s="44" t="s">
        <v>21</v>
      </c>
      <c r="B4" s="44" t="s">
        <v>13</v>
      </c>
      <c r="C4" s="44" t="s">
        <v>22</v>
      </c>
      <c r="D4" s="50" t="s">
        <v>23</v>
      </c>
      <c r="E4" s="45" t="s">
        <v>24</v>
      </c>
      <c r="F4" s="44" t="s">
        <v>25</v>
      </c>
      <c r="G4" s="50" t="s">
        <v>26</v>
      </c>
      <c r="H4" s="50">
        <v>49</v>
      </c>
      <c r="I4" s="82" t="s">
        <v>27</v>
      </c>
      <c r="J4" s="51">
        <v>55</v>
      </c>
      <c r="K4" s="45" t="s">
        <v>28</v>
      </c>
      <c r="L4" s="45"/>
    </row>
    <row r="5" s="69" customFormat="1" spans="1:12">
      <c r="A5" s="44" t="s">
        <v>21</v>
      </c>
      <c r="B5" s="44" t="s">
        <v>13</v>
      </c>
      <c r="C5" s="44" t="s">
        <v>22</v>
      </c>
      <c r="D5" s="50" t="s">
        <v>23</v>
      </c>
      <c r="E5" s="45" t="s">
        <v>24</v>
      </c>
      <c r="F5" s="44" t="s">
        <v>25</v>
      </c>
      <c r="G5" s="50" t="s">
        <v>29</v>
      </c>
      <c r="H5" s="50">
        <v>49</v>
      </c>
      <c r="I5" s="82" t="s">
        <v>30</v>
      </c>
      <c r="J5" s="51">
        <v>55</v>
      </c>
      <c r="K5" s="45" t="s">
        <v>28</v>
      </c>
      <c r="L5" s="45"/>
    </row>
    <row r="6" s="69" customFormat="1" spans="1:12">
      <c r="A6" s="44" t="s">
        <v>21</v>
      </c>
      <c r="B6" s="44" t="s">
        <v>13</v>
      </c>
      <c r="C6" s="44" t="s">
        <v>22</v>
      </c>
      <c r="D6" s="50" t="s">
        <v>23</v>
      </c>
      <c r="E6" s="45" t="s">
        <v>24</v>
      </c>
      <c r="F6" s="44" t="s">
        <v>25</v>
      </c>
      <c r="G6" s="50" t="s">
        <v>31</v>
      </c>
      <c r="H6" s="50">
        <v>51</v>
      </c>
      <c r="I6" s="82" t="s">
        <v>32</v>
      </c>
      <c r="J6" s="51">
        <v>55</v>
      </c>
      <c r="K6" s="45" t="s">
        <v>28</v>
      </c>
      <c r="L6" s="45"/>
    </row>
    <row r="7" s="69" customFormat="1" spans="1:12">
      <c r="A7" s="44" t="s">
        <v>21</v>
      </c>
      <c r="B7" s="44" t="s">
        <v>13</v>
      </c>
      <c r="C7" s="44" t="s">
        <v>22</v>
      </c>
      <c r="D7" s="50" t="s">
        <v>23</v>
      </c>
      <c r="E7" s="45" t="s">
        <v>24</v>
      </c>
      <c r="F7" s="44" t="s">
        <v>25</v>
      </c>
      <c r="G7" s="50" t="s">
        <v>33</v>
      </c>
      <c r="H7" s="50">
        <v>51</v>
      </c>
      <c r="I7" s="82" t="s">
        <v>34</v>
      </c>
      <c r="J7" s="51">
        <v>55</v>
      </c>
      <c r="K7" s="45" t="s">
        <v>28</v>
      </c>
      <c r="L7" s="45"/>
    </row>
    <row r="8" s="69" customFormat="1" spans="1:12">
      <c r="A8" s="44" t="s">
        <v>21</v>
      </c>
      <c r="B8" s="44" t="s">
        <v>13</v>
      </c>
      <c r="C8" s="44" t="s">
        <v>22</v>
      </c>
      <c r="D8" s="50" t="s">
        <v>23</v>
      </c>
      <c r="E8" s="45" t="s">
        <v>24</v>
      </c>
      <c r="F8" s="44" t="s">
        <v>25</v>
      </c>
      <c r="G8" s="50" t="s">
        <v>35</v>
      </c>
      <c r="H8" s="50">
        <v>49</v>
      </c>
      <c r="I8" s="82" t="s">
        <v>36</v>
      </c>
      <c r="J8" s="51">
        <v>55</v>
      </c>
      <c r="K8" s="45" t="s">
        <v>28</v>
      </c>
      <c r="L8" s="45"/>
    </row>
    <row r="9" s="69" customFormat="1" spans="1:12">
      <c r="A9" s="54" t="s">
        <v>37</v>
      </c>
      <c r="B9" s="54" t="s">
        <v>13</v>
      </c>
      <c r="C9" s="45" t="s">
        <v>22</v>
      </c>
      <c r="D9" s="73" t="s">
        <v>38</v>
      </c>
      <c r="E9" s="45" t="s">
        <v>24</v>
      </c>
      <c r="F9" s="44" t="s">
        <v>39</v>
      </c>
      <c r="G9" s="73" t="s">
        <v>40</v>
      </c>
      <c r="H9" s="73">
        <v>70</v>
      </c>
      <c r="I9" s="82" t="s">
        <v>41</v>
      </c>
      <c r="J9" s="51">
        <v>75</v>
      </c>
      <c r="K9" s="45" t="s">
        <v>28</v>
      </c>
      <c r="L9" s="45"/>
    </row>
    <row r="10" s="69" customFormat="1" spans="1:12">
      <c r="A10" s="54" t="s">
        <v>37</v>
      </c>
      <c r="B10" s="54" t="s">
        <v>13</v>
      </c>
      <c r="C10" s="45" t="s">
        <v>42</v>
      </c>
      <c r="D10" s="73" t="s">
        <v>43</v>
      </c>
      <c r="E10" s="45" t="s">
        <v>24</v>
      </c>
      <c r="F10" s="44" t="s">
        <v>39</v>
      </c>
      <c r="G10" s="44" t="s">
        <v>44</v>
      </c>
      <c r="H10" s="73">
        <v>51</v>
      </c>
      <c r="I10" s="82" t="s">
        <v>45</v>
      </c>
      <c r="J10" s="51">
        <v>55</v>
      </c>
      <c r="K10" s="45" t="s">
        <v>28</v>
      </c>
      <c r="L10" s="45"/>
    </row>
    <row r="11" s="69" customFormat="1" spans="1:12">
      <c r="A11" s="54" t="s">
        <v>37</v>
      </c>
      <c r="B11" s="54" t="s">
        <v>13</v>
      </c>
      <c r="C11" s="45" t="s">
        <v>42</v>
      </c>
      <c r="D11" s="73" t="s">
        <v>43</v>
      </c>
      <c r="E11" s="45" t="s">
        <v>24</v>
      </c>
      <c r="F11" s="44" t="s">
        <v>39</v>
      </c>
      <c r="G11" s="44" t="s">
        <v>46</v>
      </c>
      <c r="H11" s="73">
        <v>49</v>
      </c>
      <c r="I11" s="82" t="s">
        <v>47</v>
      </c>
      <c r="J11" s="51">
        <v>55</v>
      </c>
      <c r="K11" s="45" t="s">
        <v>28</v>
      </c>
      <c r="L11" s="45"/>
    </row>
    <row r="12" s="69" customFormat="1" spans="1:12">
      <c r="A12" s="54" t="s">
        <v>37</v>
      </c>
      <c r="B12" s="54" t="s">
        <v>13</v>
      </c>
      <c r="C12" s="45" t="s">
        <v>42</v>
      </c>
      <c r="D12" s="73" t="s">
        <v>43</v>
      </c>
      <c r="E12" s="45" t="s">
        <v>24</v>
      </c>
      <c r="F12" s="44" t="s">
        <v>39</v>
      </c>
      <c r="G12" s="44" t="s">
        <v>48</v>
      </c>
      <c r="H12" s="73">
        <v>50</v>
      </c>
      <c r="I12" s="82" t="s">
        <v>49</v>
      </c>
      <c r="J12" s="51">
        <v>55</v>
      </c>
      <c r="K12" s="45" t="s">
        <v>28</v>
      </c>
      <c r="L12" s="45"/>
    </row>
    <row r="13" s="69" customFormat="1" spans="1:12">
      <c r="A13" s="54" t="s">
        <v>37</v>
      </c>
      <c r="B13" s="54" t="s">
        <v>13</v>
      </c>
      <c r="C13" s="45" t="s">
        <v>42</v>
      </c>
      <c r="D13" s="73" t="s">
        <v>43</v>
      </c>
      <c r="E13" s="45" t="s">
        <v>24</v>
      </c>
      <c r="F13" s="44" t="s">
        <v>39</v>
      </c>
      <c r="G13" s="44" t="s">
        <v>50</v>
      </c>
      <c r="H13" s="73">
        <v>47</v>
      </c>
      <c r="I13" s="82" t="s">
        <v>51</v>
      </c>
      <c r="J13" s="51">
        <v>55</v>
      </c>
      <c r="K13" s="45" t="s">
        <v>28</v>
      </c>
      <c r="L13" s="45"/>
    </row>
    <row r="14" s="69" customFormat="1" spans="1:12">
      <c r="A14" s="54" t="s">
        <v>37</v>
      </c>
      <c r="B14" s="54" t="s">
        <v>13</v>
      </c>
      <c r="C14" s="45" t="s">
        <v>42</v>
      </c>
      <c r="D14" s="73" t="s">
        <v>43</v>
      </c>
      <c r="E14" s="45" t="s">
        <v>24</v>
      </c>
      <c r="F14" s="44" t="s">
        <v>39</v>
      </c>
      <c r="G14" s="44" t="s">
        <v>52</v>
      </c>
      <c r="H14" s="73">
        <v>51</v>
      </c>
      <c r="I14" s="82" t="s">
        <v>53</v>
      </c>
      <c r="J14" s="51">
        <v>55</v>
      </c>
      <c r="K14" s="45" t="s">
        <v>28</v>
      </c>
      <c r="L14" s="45"/>
    </row>
    <row r="15" s="69" customFormat="1" spans="1:12">
      <c r="A15" s="54" t="s">
        <v>37</v>
      </c>
      <c r="B15" s="54" t="s">
        <v>13</v>
      </c>
      <c r="C15" s="45" t="s">
        <v>42</v>
      </c>
      <c r="D15" s="73" t="s">
        <v>43</v>
      </c>
      <c r="E15" s="45" t="s">
        <v>24</v>
      </c>
      <c r="F15" s="44" t="s">
        <v>39</v>
      </c>
      <c r="G15" s="44" t="s">
        <v>54</v>
      </c>
      <c r="H15" s="73">
        <v>50</v>
      </c>
      <c r="I15" s="82" t="s">
        <v>55</v>
      </c>
      <c r="J15" s="51">
        <v>55</v>
      </c>
      <c r="K15" s="45" t="s">
        <v>28</v>
      </c>
      <c r="L15" s="45"/>
    </row>
    <row r="16" s="69" customFormat="1" spans="1:12">
      <c r="A16" s="54" t="s">
        <v>37</v>
      </c>
      <c r="B16" s="54" t="s">
        <v>13</v>
      </c>
      <c r="C16" s="45" t="s">
        <v>42</v>
      </c>
      <c r="D16" s="73" t="s">
        <v>43</v>
      </c>
      <c r="E16" s="45" t="s">
        <v>24</v>
      </c>
      <c r="F16" s="44" t="s">
        <v>39</v>
      </c>
      <c r="G16" s="44" t="s">
        <v>56</v>
      </c>
      <c r="H16" s="73">
        <v>49</v>
      </c>
      <c r="I16" s="82" t="s">
        <v>57</v>
      </c>
      <c r="J16" s="51">
        <v>55</v>
      </c>
      <c r="K16" s="45" t="s">
        <v>28</v>
      </c>
      <c r="L16" s="45"/>
    </row>
    <row r="17" s="69" customFormat="1" spans="1:12">
      <c r="A17" s="54" t="s">
        <v>37</v>
      </c>
      <c r="B17" s="54" t="s">
        <v>13</v>
      </c>
      <c r="C17" s="45" t="s">
        <v>42</v>
      </c>
      <c r="D17" s="73" t="s">
        <v>43</v>
      </c>
      <c r="E17" s="45" t="s">
        <v>24</v>
      </c>
      <c r="F17" s="44" t="s">
        <v>39</v>
      </c>
      <c r="G17" s="44" t="s">
        <v>58</v>
      </c>
      <c r="H17" s="73">
        <v>49</v>
      </c>
      <c r="I17" s="82" t="s">
        <v>59</v>
      </c>
      <c r="J17" s="51">
        <v>55</v>
      </c>
      <c r="K17" s="45" t="s">
        <v>28</v>
      </c>
      <c r="L17" s="45"/>
    </row>
    <row r="18" s="69" customFormat="1" spans="1:12">
      <c r="A18" s="54" t="s">
        <v>37</v>
      </c>
      <c r="B18" s="54" t="s">
        <v>13</v>
      </c>
      <c r="C18" s="45" t="s">
        <v>42</v>
      </c>
      <c r="D18" s="73" t="s">
        <v>43</v>
      </c>
      <c r="E18" s="45" t="s">
        <v>24</v>
      </c>
      <c r="F18" s="44" t="s">
        <v>39</v>
      </c>
      <c r="G18" s="44" t="s">
        <v>60</v>
      </c>
      <c r="H18" s="73">
        <v>50</v>
      </c>
      <c r="I18" s="82" t="s">
        <v>61</v>
      </c>
      <c r="J18" s="51">
        <v>55</v>
      </c>
      <c r="K18" s="45" t="s">
        <v>28</v>
      </c>
      <c r="L18" s="45"/>
    </row>
    <row r="19" s="69" customFormat="1" spans="1:12">
      <c r="A19" s="54" t="s">
        <v>37</v>
      </c>
      <c r="B19" s="54" t="s">
        <v>13</v>
      </c>
      <c r="C19" s="45" t="s">
        <v>42</v>
      </c>
      <c r="D19" s="73" t="s">
        <v>43</v>
      </c>
      <c r="E19" s="45" t="s">
        <v>24</v>
      </c>
      <c r="F19" s="44" t="s">
        <v>39</v>
      </c>
      <c r="G19" s="44" t="s">
        <v>62</v>
      </c>
      <c r="H19" s="73">
        <v>49</v>
      </c>
      <c r="I19" s="82" t="s">
        <v>63</v>
      </c>
      <c r="J19" s="51">
        <v>55</v>
      </c>
      <c r="K19" s="45" t="s">
        <v>28</v>
      </c>
      <c r="L19" s="45"/>
    </row>
    <row r="20" s="69" customFormat="1" spans="1:12">
      <c r="A20" s="54" t="s">
        <v>37</v>
      </c>
      <c r="B20" s="54" t="s">
        <v>13</v>
      </c>
      <c r="C20" s="45" t="s">
        <v>42</v>
      </c>
      <c r="D20" s="73" t="s">
        <v>43</v>
      </c>
      <c r="E20" s="45" t="s">
        <v>24</v>
      </c>
      <c r="F20" s="44" t="s">
        <v>39</v>
      </c>
      <c r="G20" s="44" t="s">
        <v>64</v>
      </c>
      <c r="H20" s="73">
        <v>51</v>
      </c>
      <c r="I20" s="82" t="s">
        <v>65</v>
      </c>
      <c r="J20" s="51">
        <v>55</v>
      </c>
      <c r="K20" s="45" t="s">
        <v>28</v>
      </c>
      <c r="L20" s="45"/>
    </row>
    <row r="21" s="69" customFormat="1" spans="1:12">
      <c r="A21" s="54" t="s">
        <v>37</v>
      </c>
      <c r="B21" s="54" t="s">
        <v>13</v>
      </c>
      <c r="C21" s="45" t="s">
        <v>42</v>
      </c>
      <c r="D21" s="73" t="s">
        <v>43</v>
      </c>
      <c r="E21" s="45" t="s">
        <v>24</v>
      </c>
      <c r="F21" s="44" t="s">
        <v>39</v>
      </c>
      <c r="G21" s="44" t="s">
        <v>66</v>
      </c>
      <c r="H21" s="73">
        <v>48</v>
      </c>
      <c r="I21" s="82" t="s">
        <v>67</v>
      </c>
      <c r="J21" s="51">
        <v>55</v>
      </c>
      <c r="K21" s="45" t="s">
        <v>28</v>
      </c>
      <c r="L21" s="45"/>
    </row>
    <row r="22" s="69" customFormat="1" spans="1:12">
      <c r="A22" s="54" t="s">
        <v>37</v>
      </c>
      <c r="B22" s="54" t="s">
        <v>13</v>
      </c>
      <c r="C22" s="45" t="s">
        <v>42</v>
      </c>
      <c r="D22" s="73" t="s">
        <v>43</v>
      </c>
      <c r="E22" s="45" t="s">
        <v>24</v>
      </c>
      <c r="F22" s="44" t="s">
        <v>39</v>
      </c>
      <c r="G22" s="44" t="s">
        <v>68</v>
      </c>
      <c r="H22" s="73">
        <v>51</v>
      </c>
      <c r="I22" s="82" t="s">
        <v>69</v>
      </c>
      <c r="J22" s="51">
        <v>55</v>
      </c>
      <c r="K22" s="45" t="s">
        <v>28</v>
      </c>
      <c r="L22" s="45"/>
    </row>
    <row r="23" s="69" customFormat="1" spans="1:12">
      <c r="A23" s="54" t="s">
        <v>37</v>
      </c>
      <c r="B23" s="54" t="s">
        <v>13</v>
      </c>
      <c r="C23" s="45" t="s">
        <v>42</v>
      </c>
      <c r="D23" s="73" t="s">
        <v>43</v>
      </c>
      <c r="E23" s="45" t="s">
        <v>24</v>
      </c>
      <c r="F23" s="44" t="s">
        <v>39</v>
      </c>
      <c r="G23" s="44" t="s">
        <v>70</v>
      </c>
      <c r="H23" s="73">
        <v>49</v>
      </c>
      <c r="I23" s="82" t="s">
        <v>71</v>
      </c>
      <c r="J23" s="51">
        <v>55</v>
      </c>
      <c r="K23" s="45" t="s">
        <v>28</v>
      </c>
      <c r="L23" s="45"/>
    </row>
    <row r="24" s="69" customFormat="1" spans="1:12">
      <c r="A24" s="54" t="s">
        <v>37</v>
      </c>
      <c r="B24" s="54" t="s">
        <v>13</v>
      </c>
      <c r="C24" s="45" t="s">
        <v>42</v>
      </c>
      <c r="D24" s="73" t="s">
        <v>43</v>
      </c>
      <c r="E24" s="45" t="s">
        <v>24</v>
      </c>
      <c r="F24" s="44" t="s">
        <v>39</v>
      </c>
      <c r="G24" s="44" t="s">
        <v>72</v>
      </c>
      <c r="H24" s="73">
        <v>51</v>
      </c>
      <c r="I24" s="82" t="s">
        <v>73</v>
      </c>
      <c r="J24" s="51">
        <v>55</v>
      </c>
      <c r="K24" s="45" t="s">
        <v>28</v>
      </c>
      <c r="L24" s="45"/>
    </row>
    <row r="25" s="69" customFormat="1" spans="1:12">
      <c r="A25" s="54" t="s">
        <v>37</v>
      </c>
      <c r="B25" s="54" t="s">
        <v>13</v>
      </c>
      <c r="C25" s="45" t="s">
        <v>42</v>
      </c>
      <c r="D25" s="73" t="s">
        <v>43</v>
      </c>
      <c r="E25" s="45" t="s">
        <v>24</v>
      </c>
      <c r="F25" s="44" t="s">
        <v>39</v>
      </c>
      <c r="G25" s="44" t="s">
        <v>74</v>
      </c>
      <c r="H25" s="73">
        <v>48</v>
      </c>
      <c r="I25" s="82" t="s">
        <v>75</v>
      </c>
      <c r="J25" s="51">
        <v>55</v>
      </c>
      <c r="K25" s="45" t="s">
        <v>28</v>
      </c>
      <c r="L25" s="45"/>
    </row>
    <row r="26" s="69" customFormat="1" spans="1:12">
      <c r="A26" s="54" t="s">
        <v>37</v>
      </c>
      <c r="B26" s="54" t="s">
        <v>13</v>
      </c>
      <c r="C26" s="45" t="s">
        <v>42</v>
      </c>
      <c r="D26" s="73" t="s">
        <v>43</v>
      </c>
      <c r="E26" s="45" t="s">
        <v>24</v>
      </c>
      <c r="F26" s="44" t="s">
        <v>39</v>
      </c>
      <c r="G26" s="44" t="s">
        <v>76</v>
      </c>
      <c r="H26" s="73">
        <v>49</v>
      </c>
      <c r="I26" s="82" t="s">
        <v>77</v>
      </c>
      <c r="J26" s="51">
        <v>55</v>
      </c>
      <c r="K26" s="45" t="s">
        <v>28</v>
      </c>
      <c r="L26" s="45"/>
    </row>
    <row r="27" s="69" customFormat="1" spans="1:12">
      <c r="A27" s="54" t="s">
        <v>37</v>
      </c>
      <c r="B27" s="54" t="s">
        <v>13</v>
      </c>
      <c r="C27" s="45" t="s">
        <v>42</v>
      </c>
      <c r="D27" s="73" t="s">
        <v>43</v>
      </c>
      <c r="E27" s="45" t="s">
        <v>24</v>
      </c>
      <c r="F27" s="44" t="s">
        <v>39</v>
      </c>
      <c r="G27" s="44" t="s">
        <v>78</v>
      </c>
      <c r="H27" s="73">
        <v>52</v>
      </c>
      <c r="I27" s="82" t="s">
        <v>79</v>
      </c>
      <c r="J27" s="51">
        <v>55</v>
      </c>
      <c r="K27" s="45" t="s">
        <v>28</v>
      </c>
      <c r="L27" s="45"/>
    </row>
    <row r="28" s="69" customFormat="1" spans="1:13">
      <c r="A28" s="54" t="s">
        <v>80</v>
      </c>
      <c r="B28" s="54" t="s">
        <v>13</v>
      </c>
      <c r="C28" s="44">
        <v>2017</v>
      </c>
      <c r="D28" s="73" t="s">
        <v>81</v>
      </c>
      <c r="E28" s="45" t="s">
        <v>24</v>
      </c>
      <c r="F28" s="45" t="s">
        <v>82</v>
      </c>
      <c r="G28" s="45" t="s">
        <v>83</v>
      </c>
      <c r="H28" s="73">
        <v>24</v>
      </c>
      <c r="I28" s="82" t="s">
        <v>84</v>
      </c>
      <c r="J28" s="51">
        <v>55</v>
      </c>
      <c r="K28" s="45" t="s">
        <v>28</v>
      </c>
      <c r="L28" s="73"/>
      <c r="M28" s="39"/>
    </row>
    <row r="29" s="69" customFormat="1" spans="1:12">
      <c r="A29" s="44" t="s">
        <v>21</v>
      </c>
      <c r="B29" s="44" t="s">
        <v>13</v>
      </c>
      <c r="C29" s="44" t="s">
        <v>85</v>
      </c>
      <c r="D29" s="50" t="s">
        <v>86</v>
      </c>
      <c r="E29" s="45" t="s">
        <v>87</v>
      </c>
      <c r="F29" s="44" t="s">
        <v>25</v>
      </c>
      <c r="G29" s="50" t="s">
        <v>88</v>
      </c>
      <c r="H29" s="50">
        <v>37</v>
      </c>
      <c r="I29" s="82" t="s">
        <v>27</v>
      </c>
      <c r="J29" s="51">
        <v>55</v>
      </c>
      <c r="K29" s="45" t="s">
        <v>28</v>
      </c>
      <c r="L29" s="45"/>
    </row>
    <row r="30" s="69" customFormat="1" spans="1:12">
      <c r="A30" s="44" t="s">
        <v>21</v>
      </c>
      <c r="B30" s="44" t="s">
        <v>13</v>
      </c>
      <c r="C30" s="44" t="s">
        <v>14</v>
      </c>
      <c r="D30" s="50" t="s">
        <v>86</v>
      </c>
      <c r="E30" s="45" t="s">
        <v>87</v>
      </c>
      <c r="F30" s="44" t="s">
        <v>25</v>
      </c>
      <c r="G30" s="50" t="s">
        <v>89</v>
      </c>
      <c r="H30" s="50">
        <v>49</v>
      </c>
      <c r="I30" s="82" t="s">
        <v>30</v>
      </c>
      <c r="J30" s="51">
        <v>55</v>
      </c>
      <c r="K30" s="45" t="s">
        <v>28</v>
      </c>
      <c r="L30" s="45"/>
    </row>
    <row r="31" s="69" customFormat="1" spans="1:12">
      <c r="A31" s="44" t="s">
        <v>21</v>
      </c>
      <c r="B31" s="44" t="s">
        <v>13</v>
      </c>
      <c r="C31" s="44" t="s">
        <v>14</v>
      </c>
      <c r="D31" s="50" t="s">
        <v>86</v>
      </c>
      <c r="E31" s="45" t="s">
        <v>87</v>
      </c>
      <c r="F31" s="44" t="s">
        <v>25</v>
      </c>
      <c r="G31" s="50" t="s">
        <v>90</v>
      </c>
      <c r="H31" s="50">
        <v>49</v>
      </c>
      <c r="I31" s="82" t="s">
        <v>32</v>
      </c>
      <c r="J31" s="51">
        <v>55</v>
      </c>
      <c r="K31" s="45" t="s">
        <v>28</v>
      </c>
      <c r="L31" s="45"/>
    </row>
    <row r="32" s="69" customFormat="1" spans="1:12">
      <c r="A32" s="44" t="s">
        <v>21</v>
      </c>
      <c r="B32" s="44" t="s">
        <v>13</v>
      </c>
      <c r="C32" s="44" t="s">
        <v>14</v>
      </c>
      <c r="D32" s="50" t="s">
        <v>86</v>
      </c>
      <c r="E32" s="45" t="s">
        <v>87</v>
      </c>
      <c r="F32" s="44" t="s">
        <v>25</v>
      </c>
      <c r="G32" s="50" t="s">
        <v>91</v>
      </c>
      <c r="H32" s="50">
        <v>49</v>
      </c>
      <c r="I32" s="82" t="s">
        <v>34</v>
      </c>
      <c r="J32" s="51">
        <v>55</v>
      </c>
      <c r="K32" s="45" t="s">
        <v>28</v>
      </c>
      <c r="L32" s="45"/>
    </row>
    <row r="33" s="69" customFormat="1" spans="1:12">
      <c r="A33" s="44" t="s">
        <v>21</v>
      </c>
      <c r="B33" s="44" t="s">
        <v>13</v>
      </c>
      <c r="C33" s="44" t="s">
        <v>14</v>
      </c>
      <c r="D33" s="50" t="s">
        <v>86</v>
      </c>
      <c r="E33" s="45" t="s">
        <v>87</v>
      </c>
      <c r="F33" s="44" t="s">
        <v>25</v>
      </c>
      <c r="G33" s="50" t="s">
        <v>92</v>
      </c>
      <c r="H33" s="50">
        <v>50</v>
      </c>
      <c r="I33" s="82" t="s">
        <v>36</v>
      </c>
      <c r="J33" s="51">
        <v>55</v>
      </c>
      <c r="K33" s="45" t="s">
        <v>28</v>
      </c>
      <c r="L33" s="45"/>
    </row>
    <row r="34" s="69" customFormat="1" spans="1:12">
      <c r="A34" s="44" t="s">
        <v>21</v>
      </c>
      <c r="B34" s="44" t="s">
        <v>13</v>
      </c>
      <c r="C34" s="44" t="s">
        <v>14</v>
      </c>
      <c r="D34" s="50" t="s">
        <v>86</v>
      </c>
      <c r="E34" s="45" t="s">
        <v>87</v>
      </c>
      <c r="F34" s="44" t="s">
        <v>25</v>
      </c>
      <c r="G34" s="50" t="s">
        <v>93</v>
      </c>
      <c r="H34" s="50">
        <v>48</v>
      </c>
      <c r="I34" s="82" t="s">
        <v>94</v>
      </c>
      <c r="J34" s="51">
        <v>55</v>
      </c>
      <c r="K34" s="45" t="s">
        <v>28</v>
      </c>
      <c r="L34" s="45"/>
    </row>
    <row r="35" s="69" customFormat="1" spans="1:12">
      <c r="A35" s="44" t="s">
        <v>21</v>
      </c>
      <c r="B35" s="44" t="s">
        <v>13</v>
      </c>
      <c r="C35" s="44" t="s">
        <v>14</v>
      </c>
      <c r="D35" s="50" t="s">
        <v>86</v>
      </c>
      <c r="E35" s="45" t="s">
        <v>87</v>
      </c>
      <c r="F35" s="44" t="s">
        <v>25</v>
      </c>
      <c r="G35" s="50" t="s">
        <v>95</v>
      </c>
      <c r="H35" s="50">
        <v>48</v>
      </c>
      <c r="I35" s="82" t="s">
        <v>45</v>
      </c>
      <c r="J35" s="51">
        <v>55</v>
      </c>
      <c r="K35" s="45" t="s">
        <v>28</v>
      </c>
      <c r="L35" s="45"/>
    </row>
    <row r="36" s="69" customFormat="1" spans="1:12">
      <c r="A36" s="44" t="s">
        <v>21</v>
      </c>
      <c r="B36" s="44" t="s">
        <v>13</v>
      </c>
      <c r="C36" s="44" t="s">
        <v>14</v>
      </c>
      <c r="D36" s="50" t="s">
        <v>86</v>
      </c>
      <c r="E36" s="45" t="s">
        <v>87</v>
      </c>
      <c r="F36" s="44" t="s">
        <v>25</v>
      </c>
      <c r="G36" s="50" t="s">
        <v>96</v>
      </c>
      <c r="H36" s="50">
        <v>48</v>
      </c>
      <c r="I36" s="82" t="s">
        <v>47</v>
      </c>
      <c r="J36" s="51">
        <v>55</v>
      </c>
      <c r="K36" s="45" t="s">
        <v>28</v>
      </c>
      <c r="L36" s="45"/>
    </row>
    <row r="37" s="69" customFormat="1" spans="1:12">
      <c r="A37" s="54" t="s">
        <v>97</v>
      </c>
      <c r="B37" s="54" t="s">
        <v>13</v>
      </c>
      <c r="C37" s="45" t="s">
        <v>42</v>
      </c>
      <c r="D37" s="44" t="s">
        <v>98</v>
      </c>
      <c r="E37" s="45" t="s">
        <v>87</v>
      </c>
      <c r="F37" s="44" t="s">
        <v>99</v>
      </c>
      <c r="G37" s="44" t="s">
        <v>100</v>
      </c>
      <c r="H37" s="44">
        <v>40</v>
      </c>
      <c r="I37" s="82" t="s">
        <v>49</v>
      </c>
      <c r="J37" s="51">
        <v>55</v>
      </c>
      <c r="K37" s="45" t="s">
        <v>28</v>
      </c>
      <c r="L37" s="45"/>
    </row>
    <row r="38" s="69" customFormat="1" spans="1:12">
      <c r="A38" s="54" t="s">
        <v>97</v>
      </c>
      <c r="B38" s="54" t="s">
        <v>13</v>
      </c>
      <c r="C38" s="45" t="s">
        <v>42</v>
      </c>
      <c r="D38" s="44" t="s">
        <v>98</v>
      </c>
      <c r="E38" s="45" t="s">
        <v>87</v>
      </c>
      <c r="F38" s="44" t="s">
        <v>99</v>
      </c>
      <c r="G38" s="44" t="s">
        <v>101</v>
      </c>
      <c r="H38" s="44">
        <v>47</v>
      </c>
      <c r="I38" s="82" t="s">
        <v>51</v>
      </c>
      <c r="J38" s="51">
        <v>55</v>
      </c>
      <c r="K38" s="45" t="s">
        <v>28</v>
      </c>
      <c r="L38" s="45"/>
    </row>
    <row r="39" s="69" customFormat="1" spans="1:12">
      <c r="A39" s="54" t="s">
        <v>97</v>
      </c>
      <c r="B39" s="54" t="s">
        <v>13</v>
      </c>
      <c r="C39" s="45" t="s">
        <v>42</v>
      </c>
      <c r="D39" s="44" t="s">
        <v>98</v>
      </c>
      <c r="E39" s="45" t="s">
        <v>87</v>
      </c>
      <c r="F39" s="44" t="s">
        <v>99</v>
      </c>
      <c r="G39" s="44" t="s">
        <v>102</v>
      </c>
      <c r="H39" s="44">
        <v>47</v>
      </c>
      <c r="I39" s="82" t="s">
        <v>53</v>
      </c>
      <c r="J39" s="51">
        <v>55</v>
      </c>
      <c r="K39" s="45" t="s">
        <v>28</v>
      </c>
      <c r="L39" s="45"/>
    </row>
    <row r="40" s="69" customFormat="1" spans="1:12">
      <c r="A40" s="54" t="s">
        <v>97</v>
      </c>
      <c r="B40" s="54" t="s">
        <v>13</v>
      </c>
      <c r="C40" s="45" t="s">
        <v>42</v>
      </c>
      <c r="D40" s="44" t="s">
        <v>98</v>
      </c>
      <c r="E40" s="45" t="s">
        <v>87</v>
      </c>
      <c r="F40" s="44" t="s">
        <v>99</v>
      </c>
      <c r="G40" s="44" t="s">
        <v>103</v>
      </c>
      <c r="H40" s="44">
        <v>47</v>
      </c>
      <c r="I40" s="82" t="s">
        <v>55</v>
      </c>
      <c r="J40" s="51">
        <v>55</v>
      </c>
      <c r="K40" s="45" t="s">
        <v>28</v>
      </c>
      <c r="L40" s="45"/>
    </row>
    <row r="41" s="69" customFormat="1" spans="1:12">
      <c r="A41" s="54" t="s">
        <v>97</v>
      </c>
      <c r="B41" s="54" t="s">
        <v>13</v>
      </c>
      <c r="C41" s="45" t="s">
        <v>22</v>
      </c>
      <c r="D41" s="45" t="s">
        <v>104</v>
      </c>
      <c r="E41" s="45" t="s">
        <v>87</v>
      </c>
      <c r="F41" s="44" t="s">
        <v>105</v>
      </c>
      <c r="G41" s="44" t="s">
        <v>106</v>
      </c>
      <c r="H41" s="44">
        <v>51</v>
      </c>
      <c r="I41" s="82" t="s">
        <v>57</v>
      </c>
      <c r="J41" s="51">
        <v>55</v>
      </c>
      <c r="K41" s="45" t="s">
        <v>28</v>
      </c>
      <c r="L41" s="45"/>
    </row>
    <row r="42" s="69" customFormat="1" spans="1:12">
      <c r="A42" s="54" t="s">
        <v>97</v>
      </c>
      <c r="B42" s="54" t="s">
        <v>13</v>
      </c>
      <c r="C42" s="45" t="s">
        <v>22</v>
      </c>
      <c r="D42" s="45" t="s">
        <v>107</v>
      </c>
      <c r="E42" s="45" t="s">
        <v>87</v>
      </c>
      <c r="F42" s="44" t="s">
        <v>108</v>
      </c>
      <c r="G42" s="44" t="s">
        <v>109</v>
      </c>
      <c r="H42" s="44">
        <v>13</v>
      </c>
      <c r="I42" s="82" t="s">
        <v>59</v>
      </c>
      <c r="J42" s="51">
        <v>55</v>
      </c>
      <c r="K42" s="45" t="s">
        <v>28</v>
      </c>
      <c r="L42" s="45"/>
    </row>
    <row r="43" s="69" customFormat="1" spans="1:12">
      <c r="A43" s="54" t="s">
        <v>97</v>
      </c>
      <c r="B43" s="54" t="s">
        <v>13</v>
      </c>
      <c r="C43" s="50" t="s">
        <v>22</v>
      </c>
      <c r="D43" s="73" t="s">
        <v>110</v>
      </c>
      <c r="E43" s="45" t="s">
        <v>87</v>
      </c>
      <c r="F43" s="50" t="s">
        <v>111</v>
      </c>
      <c r="G43" s="73" t="s">
        <v>112</v>
      </c>
      <c r="H43" s="44">
        <v>42</v>
      </c>
      <c r="I43" s="82" t="s">
        <v>59</v>
      </c>
      <c r="J43" s="51">
        <v>55</v>
      </c>
      <c r="K43" s="45" t="s">
        <v>28</v>
      </c>
      <c r="L43" s="45"/>
    </row>
    <row r="44" s="39" customFormat="1" spans="1:13">
      <c r="A44" s="54" t="s">
        <v>97</v>
      </c>
      <c r="B44" s="54" t="s">
        <v>13</v>
      </c>
      <c r="C44" s="50" t="s">
        <v>14</v>
      </c>
      <c r="D44" s="73" t="s">
        <v>113</v>
      </c>
      <c r="E44" s="45" t="s">
        <v>87</v>
      </c>
      <c r="F44" s="44" t="s">
        <v>111</v>
      </c>
      <c r="G44" s="73" t="s">
        <v>114</v>
      </c>
      <c r="H44" s="44">
        <v>30</v>
      </c>
      <c r="I44" s="82" t="s">
        <v>61</v>
      </c>
      <c r="J44" s="51">
        <v>55</v>
      </c>
      <c r="K44" s="45" t="s">
        <v>28</v>
      </c>
      <c r="L44" s="45"/>
      <c r="M44" s="69"/>
    </row>
    <row r="45" s="39" customFormat="1" spans="1:13">
      <c r="A45" s="54" t="s">
        <v>37</v>
      </c>
      <c r="B45" s="54" t="s">
        <v>13</v>
      </c>
      <c r="C45" s="45" t="s">
        <v>42</v>
      </c>
      <c r="D45" s="45" t="s">
        <v>115</v>
      </c>
      <c r="E45" s="45" t="s">
        <v>87</v>
      </c>
      <c r="F45" s="45" t="s">
        <v>116</v>
      </c>
      <c r="G45" s="44" t="s">
        <v>117</v>
      </c>
      <c r="H45" s="44">
        <v>47</v>
      </c>
      <c r="I45" s="51" t="s">
        <v>118</v>
      </c>
      <c r="J45" s="51">
        <v>55</v>
      </c>
      <c r="K45" s="44" t="s">
        <v>119</v>
      </c>
      <c r="L45" s="51" t="s">
        <v>120</v>
      </c>
      <c r="M45" s="69"/>
    </row>
    <row r="46" s="69" customFormat="1" spans="1:13">
      <c r="A46" s="54" t="s">
        <v>37</v>
      </c>
      <c r="B46" s="54" t="s">
        <v>13</v>
      </c>
      <c r="C46" s="45" t="s">
        <v>42</v>
      </c>
      <c r="D46" s="45" t="s">
        <v>115</v>
      </c>
      <c r="E46" s="45" t="s">
        <v>87</v>
      </c>
      <c r="F46" s="45" t="s">
        <v>116</v>
      </c>
      <c r="G46" s="44" t="s">
        <v>121</v>
      </c>
      <c r="H46" s="44">
        <v>50</v>
      </c>
      <c r="I46" s="51" t="s">
        <v>122</v>
      </c>
      <c r="J46" s="51">
        <v>55</v>
      </c>
      <c r="K46" s="44" t="s">
        <v>119</v>
      </c>
      <c r="L46" s="51" t="s">
        <v>120</v>
      </c>
      <c r="M46" s="39"/>
    </row>
    <row r="47" s="69" customFormat="1" spans="1:13">
      <c r="A47" s="54" t="s">
        <v>37</v>
      </c>
      <c r="B47" s="54" t="s">
        <v>13</v>
      </c>
      <c r="C47" s="45" t="s">
        <v>42</v>
      </c>
      <c r="D47" s="45" t="s">
        <v>115</v>
      </c>
      <c r="E47" s="45" t="s">
        <v>87</v>
      </c>
      <c r="F47" s="45" t="s">
        <v>116</v>
      </c>
      <c r="G47" s="44" t="s">
        <v>123</v>
      </c>
      <c r="H47" s="44">
        <v>51</v>
      </c>
      <c r="I47" s="51" t="s">
        <v>124</v>
      </c>
      <c r="J47" s="51">
        <v>55</v>
      </c>
      <c r="K47" s="44" t="s">
        <v>119</v>
      </c>
      <c r="L47" s="51" t="s">
        <v>120</v>
      </c>
      <c r="M47" s="39"/>
    </row>
    <row r="48" s="69" customFormat="1" spans="1:13">
      <c r="A48" s="54" t="s">
        <v>37</v>
      </c>
      <c r="B48" s="54" t="s">
        <v>13</v>
      </c>
      <c r="C48" s="45" t="s">
        <v>42</v>
      </c>
      <c r="D48" s="45" t="s">
        <v>115</v>
      </c>
      <c r="E48" s="45" t="s">
        <v>87</v>
      </c>
      <c r="F48" s="45" t="s">
        <v>116</v>
      </c>
      <c r="G48" s="44" t="s">
        <v>125</v>
      </c>
      <c r="H48" s="44">
        <v>51</v>
      </c>
      <c r="I48" s="51" t="s">
        <v>126</v>
      </c>
      <c r="J48" s="51">
        <v>55</v>
      </c>
      <c r="K48" s="44" t="s">
        <v>119</v>
      </c>
      <c r="L48" s="51" t="s">
        <v>120</v>
      </c>
      <c r="M48" s="39"/>
    </row>
    <row r="49" s="69" customFormat="1" spans="1:13">
      <c r="A49" s="54" t="s">
        <v>37</v>
      </c>
      <c r="B49" s="54" t="s">
        <v>13</v>
      </c>
      <c r="C49" s="45" t="s">
        <v>42</v>
      </c>
      <c r="D49" s="45" t="s">
        <v>115</v>
      </c>
      <c r="E49" s="45" t="s">
        <v>87</v>
      </c>
      <c r="F49" s="45" t="s">
        <v>116</v>
      </c>
      <c r="G49" s="44" t="s">
        <v>127</v>
      </c>
      <c r="H49" s="44">
        <v>53</v>
      </c>
      <c r="I49" s="51" t="s">
        <v>128</v>
      </c>
      <c r="J49" s="51">
        <v>55</v>
      </c>
      <c r="K49" s="44" t="s">
        <v>119</v>
      </c>
      <c r="L49" s="51" t="s">
        <v>120</v>
      </c>
      <c r="M49" s="39"/>
    </row>
    <row r="50" s="69" customFormat="1" spans="1:13">
      <c r="A50" s="54" t="s">
        <v>37</v>
      </c>
      <c r="B50" s="54" t="s">
        <v>13</v>
      </c>
      <c r="C50" s="45" t="s">
        <v>42</v>
      </c>
      <c r="D50" s="45" t="s">
        <v>115</v>
      </c>
      <c r="E50" s="45" t="s">
        <v>87</v>
      </c>
      <c r="F50" s="45" t="s">
        <v>116</v>
      </c>
      <c r="G50" s="44" t="s">
        <v>129</v>
      </c>
      <c r="H50" s="44">
        <v>52</v>
      </c>
      <c r="I50" s="51" t="s">
        <v>130</v>
      </c>
      <c r="J50" s="51">
        <v>55</v>
      </c>
      <c r="K50" s="44" t="s">
        <v>119</v>
      </c>
      <c r="L50" s="51" t="s">
        <v>120</v>
      </c>
      <c r="M50" s="39"/>
    </row>
    <row r="51" s="69" customFormat="1" spans="1:13">
      <c r="A51" s="54" t="s">
        <v>37</v>
      </c>
      <c r="B51" s="54" t="s">
        <v>13</v>
      </c>
      <c r="C51" s="45" t="s">
        <v>14</v>
      </c>
      <c r="D51" s="45" t="s">
        <v>131</v>
      </c>
      <c r="E51" s="45" t="s">
        <v>87</v>
      </c>
      <c r="F51" s="45" t="s">
        <v>116</v>
      </c>
      <c r="G51" s="44" t="s">
        <v>132</v>
      </c>
      <c r="H51" s="44">
        <v>49</v>
      </c>
      <c r="I51" s="51" t="s">
        <v>133</v>
      </c>
      <c r="J51" s="51">
        <v>55</v>
      </c>
      <c r="K51" s="44" t="s">
        <v>119</v>
      </c>
      <c r="L51" s="51" t="s">
        <v>120</v>
      </c>
      <c r="M51" s="39"/>
    </row>
    <row r="52" s="69" customFormat="1" spans="1:13">
      <c r="A52" s="54" t="s">
        <v>37</v>
      </c>
      <c r="B52" s="54" t="s">
        <v>13</v>
      </c>
      <c r="C52" s="45" t="s">
        <v>14</v>
      </c>
      <c r="D52" s="45" t="s">
        <v>131</v>
      </c>
      <c r="E52" s="45" t="s">
        <v>87</v>
      </c>
      <c r="F52" s="45" t="s">
        <v>116</v>
      </c>
      <c r="G52" s="44" t="s">
        <v>134</v>
      </c>
      <c r="H52" s="44">
        <v>51</v>
      </c>
      <c r="I52" s="51" t="s">
        <v>135</v>
      </c>
      <c r="J52" s="51">
        <v>55</v>
      </c>
      <c r="K52" s="44" t="s">
        <v>119</v>
      </c>
      <c r="L52" s="51" t="s">
        <v>120</v>
      </c>
      <c r="M52" s="39"/>
    </row>
    <row r="53" s="69" customFormat="1" spans="1:13">
      <c r="A53" s="54" t="s">
        <v>37</v>
      </c>
      <c r="B53" s="54" t="s">
        <v>13</v>
      </c>
      <c r="C53" s="45" t="s">
        <v>14</v>
      </c>
      <c r="D53" s="45" t="s">
        <v>131</v>
      </c>
      <c r="E53" s="45" t="s">
        <v>87</v>
      </c>
      <c r="F53" s="45" t="s">
        <v>116</v>
      </c>
      <c r="G53" s="44" t="s">
        <v>136</v>
      </c>
      <c r="H53" s="44">
        <v>49</v>
      </c>
      <c r="I53" s="51" t="s">
        <v>137</v>
      </c>
      <c r="J53" s="51">
        <v>55</v>
      </c>
      <c r="K53" s="44" t="s">
        <v>119</v>
      </c>
      <c r="L53" s="51" t="s">
        <v>120</v>
      </c>
      <c r="M53" s="39"/>
    </row>
    <row r="54" s="69" customFormat="1" spans="1:13">
      <c r="A54" s="54" t="s">
        <v>37</v>
      </c>
      <c r="B54" s="54" t="s">
        <v>13</v>
      </c>
      <c r="C54" s="45" t="s">
        <v>14</v>
      </c>
      <c r="D54" s="45" t="s">
        <v>131</v>
      </c>
      <c r="E54" s="45" t="s">
        <v>87</v>
      </c>
      <c r="F54" s="45" t="s">
        <v>116</v>
      </c>
      <c r="G54" s="44" t="s">
        <v>138</v>
      </c>
      <c r="H54" s="44">
        <v>48</v>
      </c>
      <c r="I54" s="51" t="s">
        <v>139</v>
      </c>
      <c r="J54" s="51">
        <v>55</v>
      </c>
      <c r="K54" s="44" t="s">
        <v>119</v>
      </c>
      <c r="L54" s="51" t="s">
        <v>120</v>
      </c>
      <c r="M54" s="39"/>
    </row>
    <row r="55" s="69" customFormat="1" spans="1:12">
      <c r="A55" s="44" t="s">
        <v>21</v>
      </c>
      <c r="B55" s="44" t="s">
        <v>13</v>
      </c>
      <c r="C55" s="44" t="s">
        <v>140</v>
      </c>
      <c r="D55" s="50" t="s">
        <v>141</v>
      </c>
      <c r="E55" s="44" t="s">
        <v>142</v>
      </c>
      <c r="F55" s="44" t="s">
        <v>25</v>
      </c>
      <c r="G55" s="50" t="s">
        <v>140</v>
      </c>
      <c r="H55" s="50">
        <v>32</v>
      </c>
      <c r="I55" s="82" t="s">
        <v>27</v>
      </c>
      <c r="J55" s="51">
        <v>55</v>
      </c>
      <c r="K55" s="45" t="s">
        <v>28</v>
      </c>
      <c r="L55" s="45"/>
    </row>
    <row r="56" s="69" customFormat="1" spans="1:12">
      <c r="A56" s="44" t="s">
        <v>21</v>
      </c>
      <c r="B56" s="44" t="s">
        <v>13</v>
      </c>
      <c r="C56" s="44" t="s">
        <v>42</v>
      </c>
      <c r="D56" s="50" t="s">
        <v>141</v>
      </c>
      <c r="E56" s="44" t="s">
        <v>142</v>
      </c>
      <c r="F56" s="44" t="s">
        <v>25</v>
      </c>
      <c r="G56" s="50" t="s">
        <v>143</v>
      </c>
      <c r="H56" s="50">
        <v>45</v>
      </c>
      <c r="I56" s="82" t="s">
        <v>30</v>
      </c>
      <c r="J56" s="51">
        <v>55</v>
      </c>
      <c r="K56" s="45" t="s">
        <v>28</v>
      </c>
      <c r="L56" s="45"/>
    </row>
    <row r="57" s="69" customFormat="1" spans="1:12">
      <c r="A57" s="44" t="s">
        <v>21</v>
      </c>
      <c r="B57" s="44" t="s">
        <v>13</v>
      </c>
      <c r="C57" s="44" t="s">
        <v>42</v>
      </c>
      <c r="D57" s="50" t="s">
        <v>141</v>
      </c>
      <c r="E57" s="44" t="s">
        <v>142</v>
      </c>
      <c r="F57" s="44" t="s">
        <v>25</v>
      </c>
      <c r="G57" s="50" t="s">
        <v>144</v>
      </c>
      <c r="H57" s="50">
        <v>46</v>
      </c>
      <c r="I57" s="82" t="s">
        <v>32</v>
      </c>
      <c r="J57" s="51">
        <v>55</v>
      </c>
      <c r="K57" s="45" t="s">
        <v>28</v>
      </c>
      <c r="L57" s="45"/>
    </row>
    <row r="58" s="69" customFormat="1" spans="1:12">
      <c r="A58" s="44" t="s">
        <v>21</v>
      </c>
      <c r="B58" s="44" t="s">
        <v>13</v>
      </c>
      <c r="C58" s="44" t="s">
        <v>42</v>
      </c>
      <c r="D58" s="50" t="s">
        <v>141</v>
      </c>
      <c r="E58" s="44" t="s">
        <v>142</v>
      </c>
      <c r="F58" s="44" t="s">
        <v>25</v>
      </c>
      <c r="G58" s="50" t="s">
        <v>145</v>
      </c>
      <c r="H58" s="50">
        <v>47</v>
      </c>
      <c r="I58" s="82" t="s">
        <v>34</v>
      </c>
      <c r="J58" s="51">
        <v>55</v>
      </c>
      <c r="K58" s="45" t="s">
        <v>28</v>
      </c>
      <c r="L58" s="45"/>
    </row>
    <row r="59" s="69" customFormat="1" spans="1:12">
      <c r="A59" s="44" t="s">
        <v>21</v>
      </c>
      <c r="B59" s="44" t="s">
        <v>13</v>
      </c>
      <c r="C59" s="44" t="s">
        <v>42</v>
      </c>
      <c r="D59" s="50" t="s">
        <v>141</v>
      </c>
      <c r="E59" s="44" t="s">
        <v>142</v>
      </c>
      <c r="F59" s="44" t="s">
        <v>25</v>
      </c>
      <c r="G59" s="50" t="s">
        <v>146</v>
      </c>
      <c r="H59" s="50">
        <v>47</v>
      </c>
      <c r="I59" s="82" t="s">
        <v>36</v>
      </c>
      <c r="J59" s="51">
        <v>55</v>
      </c>
      <c r="K59" s="45" t="s">
        <v>28</v>
      </c>
      <c r="L59" s="45"/>
    </row>
    <row r="60" s="69" customFormat="1" spans="1:12">
      <c r="A60" s="44" t="s">
        <v>21</v>
      </c>
      <c r="B60" s="44" t="s">
        <v>13</v>
      </c>
      <c r="C60" s="44" t="s">
        <v>42</v>
      </c>
      <c r="D60" s="50" t="s">
        <v>141</v>
      </c>
      <c r="E60" s="44" t="s">
        <v>142</v>
      </c>
      <c r="F60" s="44" t="s">
        <v>25</v>
      </c>
      <c r="G60" s="50" t="s">
        <v>147</v>
      </c>
      <c r="H60" s="50">
        <v>48</v>
      </c>
      <c r="I60" s="82" t="s">
        <v>94</v>
      </c>
      <c r="J60" s="51">
        <v>55</v>
      </c>
      <c r="K60" s="45" t="s">
        <v>28</v>
      </c>
      <c r="L60" s="45"/>
    </row>
    <row r="61" s="69" customFormat="1" spans="1:12">
      <c r="A61" s="44" t="s">
        <v>21</v>
      </c>
      <c r="B61" s="44" t="s">
        <v>13</v>
      </c>
      <c r="C61" s="44" t="s">
        <v>42</v>
      </c>
      <c r="D61" s="50" t="s">
        <v>141</v>
      </c>
      <c r="E61" s="44" t="s">
        <v>142</v>
      </c>
      <c r="F61" s="44" t="s">
        <v>25</v>
      </c>
      <c r="G61" s="50" t="s">
        <v>148</v>
      </c>
      <c r="H61" s="50">
        <v>46</v>
      </c>
      <c r="I61" s="82" t="s">
        <v>45</v>
      </c>
      <c r="J61" s="51">
        <v>55</v>
      </c>
      <c r="K61" s="45" t="s">
        <v>28</v>
      </c>
      <c r="L61" s="45"/>
    </row>
    <row r="62" s="69" customFormat="1" spans="1:12">
      <c r="A62" s="54" t="s">
        <v>37</v>
      </c>
      <c r="B62" s="54" t="s">
        <v>13</v>
      </c>
      <c r="C62" s="45" t="s">
        <v>22</v>
      </c>
      <c r="D62" s="73" t="s">
        <v>149</v>
      </c>
      <c r="E62" s="44" t="s">
        <v>142</v>
      </c>
      <c r="F62" s="44" t="s">
        <v>39</v>
      </c>
      <c r="G62" s="73" t="s">
        <v>150</v>
      </c>
      <c r="H62" s="73">
        <v>47</v>
      </c>
      <c r="I62" s="51" t="s">
        <v>118</v>
      </c>
      <c r="J62" s="51">
        <v>55</v>
      </c>
      <c r="K62" s="45" t="s">
        <v>119</v>
      </c>
      <c r="L62" s="51" t="s">
        <v>151</v>
      </c>
    </row>
    <row r="63" s="69" customFormat="1" spans="1:12">
      <c r="A63" s="54" t="s">
        <v>37</v>
      </c>
      <c r="B63" s="54" t="s">
        <v>13</v>
      </c>
      <c r="C63" s="45" t="s">
        <v>22</v>
      </c>
      <c r="D63" s="73" t="s">
        <v>149</v>
      </c>
      <c r="E63" s="44" t="s">
        <v>142</v>
      </c>
      <c r="F63" s="44" t="s">
        <v>39</v>
      </c>
      <c r="G63" s="73" t="s">
        <v>152</v>
      </c>
      <c r="H63" s="73">
        <v>50</v>
      </c>
      <c r="I63" s="51" t="s">
        <v>122</v>
      </c>
      <c r="J63" s="51">
        <v>55</v>
      </c>
      <c r="K63" s="45" t="s">
        <v>119</v>
      </c>
      <c r="L63" s="51" t="s">
        <v>151</v>
      </c>
    </row>
    <row r="64" s="69" customFormat="1" spans="1:12">
      <c r="A64" s="54" t="s">
        <v>37</v>
      </c>
      <c r="B64" s="54" t="s">
        <v>13</v>
      </c>
      <c r="C64" s="45" t="s">
        <v>22</v>
      </c>
      <c r="D64" s="73" t="s">
        <v>149</v>
      </c>
      <c r="E64" s="44" t="s">
        <v>142</v>
      </c>
      <c r="F64" s="44" t="s">
        <v>39</v>
      </c>
      <c r="G64" s="73" t="s">
        <v>153</v>
      </c>
      <c r="H64" s="73">
        <v>49</v>
      </c>
      <c r="I64" s="51" t="s">
        <v>124</v>
      </c>
      <c r="J64" s="51">
        <v>55</v>
      </c>
      <c r="K64" s="45" t="s">
        <v>119</v>
      </c>
      <c r="L64" s="51" t="s">
        <v>151</v>
      </c>
    </row>
    <row r="65" s="69" customFormat="1" spans="1:12">
      <c r="A65" s="54" t="s">
        <v>37</v>
      </c>
      <c r="B65" s="54" t="s">
        <v>13</v>
      </c>
      <c r="C65" s="45" t="s">
        <v>22</v>
      </c>
      <c r="D65" s="73" t="s">
        <v>149</v>
      </c>
      <c r="E65" s="44" t="s">
        <v>142</v>
      </c>
      <c r="F65" s="44" t="s">
        <v>39</v>
      </c>
      <c r="G65" s="73" t="s">
        <v>154</v>
      </c>
      <c r="H65" s="73">
        <v>49</v>
      </c>
      <c r="I65" s="51" t="s">
        <v>126</v>
      </c>
      <c r="J65" s="51">
        <v>55</v>
      </c>
      <c r="K65" s="45" t="s">
        <v>119</v>
      </c>
      <c r="L65" s="51" t="s">
        <v>151</v>
      </c>
    </row>
    <row r="66" s="69" customFormat="1" spans="1:12">
      <c r="A66" s="54" t="s">
        <v>37</v>
      </c>
      <c r="B66" s="54" t="s">
        <v>13</v>
      </c>
      <c r="C66" s="45" t="s">
        <v>22</v>
      </c>
      <c r="D66" s="73" t="s">
        <v>149</v>
      </c>
      <c r="E66" s="44" t="s">
        <v>142</v>
      </c>
      <c r="F66" s="44" t="s">
        <v>39</v>
      </c>
      <c r="G66" s="73" t="s">
        <v>155</v>
      </c>
      <c r="H66" s="73">
        <v>47</v>
      </c>
      <c r="I66" s="51" t="s">
        <v>128</v>
      </c>
      <c r="J66" s="51">
        <v>55</v>
      </c>
      <c r="K66" s="45" t="s">
        <v>119</v>
      </c>
      <c r="L66" s="51" t="s">
        <v>151</v>
      </c>
    </row>
    <row r="67" s="69" customFormat="1" spans="1:12">
      <c r="A67" s="54" t="s">
        <v>37</v>
      </c>
      <c r="B67" s="54" t="s">
        <v>13</v>
      </c>
      <c r="C67" s="45" t="s">
        <v>22</v>
      </c>
      <c r="D67" s="73" t="s">
        <v>149</v>
      </c>
      <c r="E67" s="44" t="s">
        <v>142</v>
      </c>
      <c r="F67" s="44" t="s">
        <v>39</v>
      </c>
      <c r="G67" s="73" t="s">
        <v>156</v>
      </c>
      <c r="H67" s="73">
        <v>48</v>
      </c>
      <c r="I67" s="51" t="s">
        <v>130</v>
      </c>
      <c r="J67" s="51">
        <v>55</v>
      </c>
      <c r="K67" s="45" t="s">
        <v>119</v>
      </c>
      <c r="L67" s="51" t="s">
        <v>151</v>
      </c>
    </row>
    <row r="68" s="69" customFormat="1" spans="1:12">
      <c r="A68" s="54" t="s">
        <v>37</v>
      </c>
      <c r="B68" s="54" t="s">
        <v>13</v>
      </c>
      <c r="C68" s="45" t="s">
        <v>22</v>
      </c>
      <c r="D68" s="73" t="s">
        <v>149</v>
      </c>
      <c r="E68" s="44" t="s">
        <v>142</v>
      </c>
      <c r="F68" s="44" t="s">
        <v>39</v>
      </c>
      <c r="G68" s="73" t="s">
        <v>157</v>
      </c>
      <c r="H68" s="73">
        <v>48</v>
      </c>
      <c r="I68" s="51" t="s">
        <v>133</v>
      </c>
      <c r="J68" s="51">
        <v>55</v>
      </c>
      <c r="K68" s="45" t="s">
        <v>119</v>
      </c>
      <c r="L68" s="51" t="s">
        <v>151</v>
      </c>
    </row>
    <row r="69" s="69" customFormat="1" spans="1:12">
      <c r="A69" s="54" t="s">
        <v>37</v>
      </c>
      <c r="B69" s="54" t="s">
        <v>13</v>
      </c>
      <c r="C69" s="45" t="s">
        <v>22</v>
      </c>
      <c r="D69" s="73" t="s">
        <v>149</v>
      </c>
      <c r="E69" s="44" t="s">
        <v>142</v>
      </c>
      <c r="F69" s="44" t="s">
        <v>39</v>
      </c>
      <c r="G69" s="73" t="s">
        <v>158</v>
      </c>
      <c r="H69" s="73">
        <v>45</v>
      </c>
      <c r="I69" s="51" t="s">
        <v>135</v>
      </c>
      <c r="J69" s="51">
        <v>55</v>
      </c>
      <c r="K69" s="45" t="s">
        <v>119</v>
      </c>
      <c r="L69" s="51" t="s">
        <v>151</v>
      </c>
    </row>
    <row r="70" s="69" customFormat="1" spans="1:12">
      <c r="A70" s="54" t="s">
        <v>37</v>
      </c>
      <c r="B70" s="54" t="s">
        <v>13</v>
      </c>
      <c r="C70" s="45" t="s">
        <v>22</v>
      </c>
      <c r="D70" s="73" t="s">
        <v>149</v>
      </c>
      <c r="E70" s="44" t="s">
        <v>142</v>
      </c>
      <c r="F70" s="44" t="s">
        <v>39</v>
      </c>
      <c r="G70" s="73" t="s">
        <v>159</v>
      </c>
      <c r="H70" s="73">
        <v>46</v>
      </c>
      <c r="I70" s="51" t="s">
        <v>137</v>
      </c>
      <c r="J70" s="51">
        <v>55</v>
      </c>
      <c r="K70" s="45" t="s">
        <v>119</v>
      </c>
      <c r="L70" s="51" t="s">
        <v>151</v>
      </c>
    </row>
    <row r="71" s="69" customFormat="1" spans="1:13">
      <c r="A71" s="54" t="s">
        <v>37</v>
      </c>
      <c r="B71" s="54" t="s">
        <v>13</v>
      </c>
      <c r="C71" s="45" t="s">
        <v>22</v>
      </c>
      <c r="D71" s="73" t="s">
        <v>149</v>
      </c>
      <c r="E71" s="44" t="s">
        <v>142</v>
      </c>
      <c r="F71" s="44" t="s">
        <v>39</v>
      </c>
      <c r="G71" s="73" t="s">
        <v>160</v>
      </c>
      <c r="H71" s="73">
        <v>48</v>
      </c>
      <c r="I71" s="51" t="s">
        <v>139</v>
      </c>
      <c r="J71" s="51">
        <v>55</v>
      </c>
      <c r="K71" s="45" t="s">
        <v>119</v>
      </c>
      <c r="L71" s="51" t="s">
        <v>151</v>
      </c>
      <c r="M71" s="39"/>
    </row>
    <row r="72" s="69" customFormat="1" spans="1:12">
      <c r="A72" s="54" t="s">
        <v>37</v>
      </c>
      <c r="B72" s="54" t="s">
        <v>13</v>
      </c>
      <c r="C72" s="45" t="s">
        <v>22</v>
      </c>
      <c r="D72" s="73" t="s">
        <v>149</v>
      </c>
      <c r="E72" s="44" t="s">
        <v>142</v>
      </c>
      <c r="F72" s="44" t="s">
        <v>39</v>
      </c>
      <c r="G72" s="73" t="s">
        <v>161</v>
      </c>
      <c r="H72" s="73">
        <v>47</v>
      </c>
      <c r="I72" s="51" t="s">
        <v>162</v>
      </c>
      <c r="J72" s="51">
        <v>55</v>
      </c>
      <c r="K72" s="45" t="s">
        <v>119</v>
      </c>
      <c r="L72" s="51" t="s">
        <v>151</v>
      </c>
    </row>
    <row r="73" s="69" customFormat="1" spans="1:12">
      <c r="A73" s="54" t="s">
        <v>37</v>
      </c>
      <c r="B73" s="54" t="s">
        <v>13</v>
      </c>
      <c r="C73" s="45" t="s">
        <v>22</v>
      </c>
      <c r="D73" s="73" t="s">
        <v>149</v>
      </c>
      <c r="E73" s="44" t="s">
        <v>142</v>
      </c>
      <c r="F73" s="44" t="s">
        <v>39</v>
      </c>
      <c r="G73" s="73" t="s">
        <v>163</v>
      </c>
      <c r="H73" s="73">
        <v>53</v>
      </c>
      <c r="I73" s="51" t="s">
        <v>164</v>
      </c>
      <c r="J73" s="51">
        <v>55</v>
      </c>
      <c r="K73" s="45" t="s">
        <v>119</v>
      </c>
      <c r="L73" s="51" t="s">
        <v>151</v>
      </c>
    </row>
    <row r="74" s="69" customFormat="1" spans="1:12">
      <c r="A74" s="54" t="s">
        <v>37</v>
      </c>
      <c r="B74" s="54" t="s">
        <v>13</v>
      </c>
      <c r="C74" s="45" t="s">
        <v>22</v>
      </c>
      <c r="D74" s="73" t="s">
        <v>149</v>
      </c>
      <c r="E74" s="44" t="s">
        <v>142</v>
      </c>
      <c r="F74" s="44" t="s">
        <v>39</v>
      </c>
      <c r="G74" s="73" t="s">
        <v>165</v>
      </c>
      <c r="H74" s="73">
        <v>56</v>
      </c>
      <c r="I74" s="51" t="s">
        <v>166</v>
      </c>
      <c r="J74" s="51">
        <v>55</v>
      </c>
      <c r="K74" s="45" t="s">
        <v>119</v>
      </c>
      <c r="L74" s="51" t="s">
        <v>151</v>
      </c>
    </row>
    <row r="75" s="69" customFormat="1" spans="1:12">
      <c r="A75" s="54" t="s">
        <v>37</v>
      </c>
      <c r="B75" s="54" t="s">
        <v>13</v>
      </c>
      <c r="C75" s="45" t="s">
        <v>22</v>
      </c>
      <c r="D75" s="73" t="s">
        <v>149</v>
      </c>
      <c r="E75" s="44" t="s">
        <v>142</v>
      </c>
      <c r="F75" s="44" t="s">
        <v>39</v>
      </c>
      <c r="G75" s="73" t="s">
        <v>167</v>
      </c>
      <c r="H75" s="73">
        <v>50</v>
      </c>
      <c r="I75" s="51" t="s">
        <v>168</v>
      </c>
      <c r="J75" s="51">
        <v>55</v>
      </c>
      <c r="K75" s="45" t="s">
        <v>119</v>
      </c>
      <c r="L75" s="51" t="s">
        <v>151</v>
      </c>
    </row>
    <row r="76" s="69" customFormat="1" spans="1:12">
      <c r="A76" s="54" t="s">
        <v>37</v>
      </c>
      <c r="B76" s="54" t="s">
        <v>13</v>
      </c>
      <c r="C76" s="45" t="s">
        <v>22</v>
      </c>
      <c r="D76" s="73" t="s">
        <v>149</v>
      </c>
      <c r="E76" s="44" t="s">
        <v>142</v>
      </c>
      <c r="F76" s="44" t="s">
        <v>39</v>
      </c>
      <c r="G76" s="73" t="s">
        <v>169</v>
      </c>
      <c r="H76" s="73">
        <v>48</v>
      </c>
      <c r="I76" s="51" t="s">
        <v>170</v>
      </c>
      <c r="J76" s="51">
        <v>55</v>
      </c>
      <c r="K76" s="45" t="s">
        <v>119</v>
      </c>
      <c r="L76" s="51" t="s">
        <v>151</v>
      </c>
    </row>
    <row r="77" s="69" customFormat="1" spans="1:12">
      <c r="A77" s="54" t="s">
        <v>37</v>
      </c>
      <c r="B77" s="54" t="s">
        <v>13</v>
      </c>
      <c r="C77" s="45" t="s">
        <v>22</v>
      </c>
      <c r="D77" s="73" t="s">
        <v>149</v>
      </c>
      <c r="E77" s="44" t="s">
        <v>142</v>
      </c>
      <c r="F77" s="44" t="s">
        <v>39</v>
      </c>
      <c r="G77" s="73" t="s">
        <v>171</v>
      </c>
      <c r="H77" s="73">
        <v>48</v>
      </c>
      <c r="I77" s="51" t="s">
        <v>172</v>
      </c>
      <c r="J77" s="51">
        <v>55</v>
      </c>
      <c r="K77" s="45" t="s">
        <v>119</v>
      </c>
      <c r="L77" s="51" t="s">
        <v>151</v>
      </c>
    </row>
    <row r="78" s="69" customFormat="1" spans="1:12">
      <c r="A78" s="54" t="s">
        <v>37</v>
      </c>
      <c r="B78" s="54" t="s">
        <v>13</v>
      </c>
      <c r="C78" s="45" t="s">
        <v>22</v>
      </c>
      <c r="D78" s="73" t="s">
        <v>149</v>
      </c>
      <c r="E78" s="44" t="s">
        <v>142</v>
      </c>
      <c r="F78" s="44" t="s">
        <v>39</v>
      </c>
      <c r="G78" s="73" t="s">
        <v>173</v>
      </c>
      <c r="H78" s="73">
        <v>48</v>
      </c>
      <c r="I78" s="51" t="s">
        <v>174</v>
      </c>
      <c r="J78" s="51">
        <v>55</v>
      </c>
      <c r="K78" s="45" t="s">
        <v>119</v>
      </c>
      <c r="L78" s="51" t="s">
        <v>151</v>
      </c>
    </row>
    <row r="79" s="69" customFormat="1" spans="1:12">
      <c r="A79" s="54" t="s">
        <v>37</v>
      </c>
      <c r="B79" s="54" t="s">
        <v>13</v>
      </c>
      <c r="C79" s="45" t="s">
        <v>22</v>
      </c>
      <c r="D79" s="73" t="s">
        <v>149</v>
      </c>
      <c r="E79" s="44" t="s">
        <v>142</v>
      </c>
      <c r="F79" s="44" t="s">
        <v>39</v>
      </c>
      <c r="G79" s="73" t="s">
        <v>175</v>
      </c>
      <c r="H79" s="73">
        <v>49</v>
      </c>
      <c r="I79" s="51" t="s">
        <v>176</v>
      </c>
      <c r="J79" s="51">
        <v>55</v>
      </c>
      <c r="K79" s="45" t="s">
        <v>119</v>
      </c>
      <c r="L79" s="51" t="s">
        <v>151</v>
      </c>
    </row>
    <row r="80" s="69" customFormat="1" spans="1:12">
      <c r="A80" s="44" t="s">
        <v>21</v>
      </c>
      <c r="B80" s="44" t="s">
        <v>13</v>
      </c>
      <c r="C80" s="44" t="s">
        <v>85</v>
      </c>
      <c r="D80" s="50" t="s">
        <v>177</v>
      </c>
      <c r="E80" s="45" t="s">
        <v>178</v>
      </c>
      <c r="F80" s="44" t="s">
        <v>25</v>
      </c>
      <c r="G80" s="50" t="s">
        <v>88</v>
      </c>
      <c r="H80" s="50">
        <v>42</v>
      </c>
      <c r="I80" s="82" t="s">
        <v>27</v>
      </c>
      <c r="J80" s="51">
        <v>55</v>
      </c>
      <c r="K80" s="45" t="s">
        <v>28</v>
      </c>
      <c r="L80" s="45"/>
    </row>
    <row r="81" s="69" customFormat="1" spans="1:12">
      <c r="A81" s="44" t="s">
        <v>21</v>
      </c>
      <c r="B81" s="44" t="s">
        <v>13</v>
      </c>
      <c r="C81" s="44" t="s">
        <v>14</v>
      </c>
      <c r="D81" s="50" t="s">
        <v>177</v>
      </c>
      <c r="E81" s="45" t="s">
        <v>178</v>
      </c>
      <c r="F81" s="44" t="s">
        <v>25</v>
      </c>
      <c r="G81" s="50" t="s">
        <v>89</v>
      </c>
      <c r="H81" s="50">
        <v>49</v>
      </c>
      <c r="I81" s="82" t="s">
        <v>30</v>
      </c>
      <c r="J81" s="51">
        <v>55</v>
      </c>
      <c r="K81" s="45" t="s">
        <v>28</v>
      </c>
      <c r="L81" s="45"/>
    </row>
    <row r="82" s="69" customFormat="1" spans="1:12">
      <c r="A82" s="44" t="s">
        <v>21</v>
      </c>
      <c r="B82" s="44" t="s">
        <v>13</v>
      </c>
      <c r="C82" s="44" t="s">
        <v>14</v>
      </c>
      <c r="D82" s="50" t="s">
        <v>177</v>
      </c>
      <c r="E82" s="45" t="s">
        <v>178</v>
      </c>
      <c r="F82" s="44" t="s">
        <v>25</v>
      </c>
      <c r="G82" s="50" t="s">
        <v>90</v>
      </c>
      <c r="H82" s="50">
        <v>49</v>
      </c>
      <c r="I82" s="82" t="s">
        <v>32</v>
      </c>
      <c r="J82" s="51">
        <v>55</v>
      </c>
      <c r="K82" s="45" t="s">
        <v>28</v>
      </c>
      <c r="L82" s="45"/>
    </row>
    <row r="83" s="69" customFormat="1" spans="1:12">
      <c r="A83" s="44" t="s">
        <v>21</v>
      </c>
      <c r="B83" s="44" t="s">
        <v>13</v>
      </c>
      <c r="C83" s="44" t="s">
        <v>14</v>
      </c>
      <c r="D83" s="50" t="s">
        <v>177</v>
      </c>
      <c r="E83" s="45" t="s">
        <v>178</v>
      </c>
      <c r="F83" s="44" t="s">
        <v>25</v>
      </c>
      <c r="G83" s="50" t="s">
        <v>91</v>
      </c>
      <c r="H83" s="50">
        <v>49</v>
      </c>
      <c r="I83" s="82" t="s">
        <v>34</v>
      </c>
      <c r="J83" s="51">
        <v>55</v>
      </c>
      <c r="K83" s="45" t="s">
        <v>28</v>
      </c>
      <c r="L83" s="45"/>
    </row>
    <row r="84" s="69" customFormat="1" spans="1:12">
      <c r="A84" s="44" t="s">
        <v>21</v>
      </c>
      <c r="B84" s="44" t="s">
        <v>13</v>
      </c>
      <c r="C84" s="44" t="s">
        <v>14</v>
      </c>
      <c r="D84" s="50" t="s">
        <v>177</v>
      </c>
      <c r="E84" s="45" t="s">
        <v>178</v>
      </c>
      <c r="F84" s="44" t="s">
        <v>25</v>
      </c>
      <c r="G84" s="50" t="s">
        <v>92</v>
      </c>
      <c r="H84" s="50">
        <v>50</v>
      </c>
      <c r="I84" s="82" t="s">
        <v>36</v>
      </c>
      <c r="J84" s="51">
        <v>55</v>
      </c>
      <c r="K84" s="45" t="s">
        <v>28</v>
      </c>
      <c r="L84" s="45"/>
    </row>
    <row r="85" s="69" customFormat="1" spans="1:12">
      <c r="A85" s="44" t="s">
        <v>21</v>
      </c>
      <c r="B85" s="44" t="s">
        <v>13</v>
      </c>
      <c r="C85" s="44" t="s">
        <v>14</v>
      </c>
      <c r="D85" s="50" t="s">
        <v>177</v>
      </c>
      <c r="E85" s="45" t="s">
        <v>178</v>
      </c>
      <c r="F85" s="44" t="s">
        <v>25</v>
      </c>
      <c r="G85" s="50" t="s">
        <v>93</v>
      </c>
      <c r="H85" s="50">
        <v>48</v>
      </c>
      <c r="I85" s="82" t="s">
        <v>94</v>
      </c>
      <c r="J85" s="51">
        <v>55</v>
      </c>
      <c r="K85" s="45" t="s">
        <v>28</v>
      </c>
      <c r="L85" s="45"/>
    </row>
    <row r="86" s="69" customFormat="1" spans="1:12">
      <c r="A86" s="44" t="s">
        <v>21</v>
      </c>
      <c r="B86" s="44" t="s">
        <v>13</v>
      </c>
      <c r="C86" s="44" t="s">
        <v>14</v>
      </c>
      <c r="D86" s="50" t="s">
        <v>177</v>
      </c>
      <c r="E86" s="45" t="s">
        <v>178</v>
      </c>
      <c r="F86" s="44" t="s">
        <v>25</v>
      </c>
      <c r="G86" s="50" t="s">
        <v>95</v>
      </c>
      <c r="H86" s="50">
        <v>48</v>
      </c>
      <c r="I86" s="82" t="s">
        <v>45</v>
      </c>
      <c r="J86" s="51">
        <v>55</v>
      </c>
      <c r="K86" s="45" t="s">
        <v>28</v>
      </c>
      <c r="L86" s="45"/>
    </row>
    <row r="87" s="69" customFormat="1" spans="1:12">
      <c r="A87" s="44" t="s">
        <v>21</v>
      </c>
      <c r="B87" s="44" t="s">
        <v>13</v>
      </c>
      <c r="C87" s="44" t="s">
        <v>14</v>
      </c>
      <c r="D87" s="50" t="s">
        <v>177</v>
      </c>
      <c r="E87" s="45" t="s">
        <v>178</v>
      </c>
      <c r="F87" s="44" t="s">
        <v>25</v>
      </c>
      <c r="G87" s="50" t="s">
        <v>96</v>
      </c>
      <c r="H87" s="50">
        <v>48</v>
      </c>
      <c r="I87" s="82" t="s">
        <v>47</v>
      </c>
      <c r="J87" s="51">
        <v>55</v>
      </c>
      <c r="K87" s="45" t="s">
        <v>28</v>
      </c>
      <c r="L87" s="45"/>
    </row>
    <row r="88" s="69" customFormat="1" spans="1:12">
      <c r="A88" s="54" t="s">
        <v>37</v>
      </c>
      <c r="B88" s="54" t="s">
        <v>13</v>
      </c>
      <c r="C88" s="45" t="s">
        <v>22</v>
      </c>
      <c r="D88" s="73" t="s">
        <v>179</v>
      </c>
      <c r="E88" s="45" t="s">
        <v>178</v>
      </c>
      <c r="F88" s="45" t="s">
        <v>116</v>
      </c>
      <c r="G88" s="44" t="s">
        <v>180</v>
      </c>
      <c r="H88" s="44">
        <v>52</v>
      </c>
      <c r="I88" s="82" t="s">
        <v>49</v>
      </c>
      <c r="J88" s="51">
        <v>55</v>
      </c>
      <c r="K88" s="45" t="s">
        <v>28</v>
      </c>
      <c r="L88" s="45"/>
    </row>
    <row r="89" s="69" customFormat="1" spans="1:12">
      <c r="A89" s="54" t="s">
        <v>37</v>
      </c>
      <c r="B89" s="54" t="s">
        <v>13</v>
      </c>
      <c r="C89" s="45" t="s">
        <v>22</v>
      </c>
      <c r="D89" s="73" t="s">
        <v>179</v>
      </c>
      <c r="E89" s="45" t="s">
        <v>178</v>
      </c>
      <c r="F89" s="45" t="s">
        <v>116</v>
      </c>
      <c r="G89" s="44" t="s">
        <v>181</v>
      </c>
      <c r="H89" s="44">
        <v>52</v>
      </c>
      <c r="I89" s="82" t="s">
        <v>51</v>
      </c>
      <c r="J89" s="51">
        <v>55</v>
      </c>
      <c r="K89" s="45" t="s">
        <v>28</v>
      </c>
      <c r="L89" s="45"/>
    </row>
    <row r="90" s="69" customFormat="1" spans="1:12">
      <c r="A90" s="54" t="s">
        <v>37</v>
      </c>
      <c r="B90" s="54" t="s">
        <v>13</v>
      </c>
      <c r="C90" s="45" t="s">
        <v>22</v>
      </c>
      <c r="D90" s="73" t="s">
        <v>179</v>
      </c>
      <c r="E90" s="45" t="s">
        <v>178</v>
      </c>
      <c r="F90" s="45" t="s">
        <v>116</v>
      </c>
      <c r="G90" s="44" t="s">
        <v>182</v>
      </c>
      <c r="H90" s="44">
        <v>53</v>
      </c>
      <c r="I90" s="82" t="s">
        <v>53</v>
      </c>
      <c r="J90" s="51">
        <v>55</v>
      </c>
      <c r="K90" s="45" t="s">
        <v>28</v>
      </c>
      <c r="L90" s="45"/>
    </row>
    <row r="91" s="69" customFormat="1" spans="1:12">
      <c r="A91" s="54" t="s">
        <v>37</v>
      </c>
      <c r="B91" s="54" t="s">
        <v>13</v>
      </c>
      <c r="C91" s="45" t="s">
        <v>22</v>
      </c>
      <c r="D91" s="73" t="s">
        <v>179</v>
      </c>
      <c r="E91" s="45" t="s">
        <v>178</v>
      </c>
      <c r="F91" s="45" t="s">
        <v>116</v>
      </c>
      <c r="G91" s="44" t="s">
        <v>183</v>
      </c>
      <c r="H91" s="44">
        <v>52</v>
      </c>
      <c r="I91" s="82" t="s">
        <v>55</v>
      </c>
      <c r="J91" s="51">
        <v>55</v>
      </c>
      <c r="K91" s="45" t="s">
        <v>28</v>
      </c>
      <c r="L91" s="45"/>
    </row>
    <row r="92" s="69" customFormat="1" spans="1:12">
      <c r="A92" s="54" t="s">
        <v>37</v>
      </c>
      <c r="B92" s="54" t="s">
        <v>13</v>
      </c>
      <c r="C92" s="45" t="s">
        <v>22</v>
      </c>
      <c r="D92" s="73" t="s">
        <v>179</v>
      </c>
      <c r="E92" s="45" t="s">
        <v>178</v>
      </c>
      <c r="F92" s="45" t="s">
        <v>116</v>
      </c>
      <c r="G92" s="44" t="s">
        <v>184</v>
      </c>
      <c r="H92" s="44">
        <v>52</v>
      </c>
      <c r="I92" s="82" t="s">
        <v>57</v>
      </c>
      <c r="J92" s="51">
        <v>55</v>
      </c>
      <c r="K92" s="45" t="s">
        <v>28</v>
      </c>
      <c r="L92" s="45"/>
    </row>
    <row r="93" s="69" customFormat="1" spans="1:12">
      <c r="A93" s="54" t="s">
        <v>37</v>
      </c>
      <c r="B93" s="54" t="s">
        <v>13</v>
      </c>
      <c r="C93" s="45" t="s">
        <v>22</v>
      </c>
      <c r="D93" s="73" t="s">
        <v>179</v>
      </c>
      <c r="E93" s="45" t="s">
        <v>178</v>
      </c>
      <c r="F93" s="45" t="s">
        <v>116</v>
      </c>
      <c r="G93" s="44" t="s">
        <v>185</v>
      </c>
      <c r="H93" s="44">
        <v>52</v>
      </c>
      <c r="I93" s="82" t="s">
        <v>59</v>
      </c>
      <c r="J93" s="51">
        <v>55</v>
      </c>
      <c r="K93" s="45" t="s">
        <v>28</v>
      </c>
      <c r="L93" s="45"/>
    </row>
    <row r="94" s="69" customFormat="1" spans="1:12">
      <c r="A94" s="54" t="s">
        <v>37</v>
      </c>
      <c r="B94" s="54" t="s">
        <v>13</v>
      </c>
      <c r="C94" s="45" t="s">
        <v>22</v>
      </c>
      <c r="D94" s="73" t="s">
        <v>179</v>
      </c>
      <c r="E94" s="45" t="s">
        <v>178</v>
      </c>
      <c r="F94" s="45" t="s">
        <v>116</v>
      </c>
      <c r="G94" s="44" t="s">
        <v>186</v>
      </c>
      <c r="H94" s="44">
        <v>53</v>
      </c>
      <c r="I94" s="82" t="s">
        <v>61</v>
      </c>
      <c r="J94" s="51">
        <v>55</v>
      </c>
      <c r="K94" s="45" t="s">
        <v>28</v>
      </c>
      <c r="L94" s="45"/>
    </row>
    <row r="95" s="69" customFormat="1" spans="1:12">
      <c r="A95" s="54" t="s">
        <v>37</v>
      </c>
      <c r="B95" s="54" t="s">
        <v>13</v>
      </c>
      <c r="C95" s="45" t="s">
        <v>22</v>
      </c>
      <c r="D95" s="73" t="s">
        <v>179</v>
      </c>
      <c r="E95" s="45" t="s">
        <v>178</v>
      </c>
      <c r="F95" s="45" t="s">
        <v>116</v>
      </c>
      <c r="G95" s="44" t="s">
        <v>187</v>
      </c>
      <c r="H95" s="44">
        <v>51</v>
      </c>
      <c r="I95" s="82" t="s">
        <v>63</v>
      </c>
      <c r="J95" s="51">
        <v>55</v>
      </c>
      <c r="K95" s="45" t="s">
        <v>28</v>
      </c>
      <c r="L95" s="45"/>
    </row>
    <row r="96" s="39" customFormat="1" spans="1:13">
      <c r="A96" s="54" t="s">
        <v>37</v>
      </c>
      <c r="B96" s="54" t="s">
        <v>13</v>
      </c>
      <c r="C96" s="45" t="s">
        <v>22</v>
      </c>
      <c r="D96" s="73" t="s">
        <v>179</v>
      </c>
      <c r="E96" s="45" t="s">
        <v>178</v>
      </c>
      <c r="F96" s="45" t="s">
        <v>116</v>
      </c>
      <c r="G96" s="44" t="s">
        <v>188</v>
      </c>
      <c r="H96" s="44">
        <v>53</v>
      </c>
      <c r="I96" s="82" t="s">
        <v>65</v>
      </c>
      <c r="J96" s="51">
        <v>55</v>
      </c>
      <c r="K96" s="45" t="s">
        <v>28</v>
      </c>
      <c r="L96" s="45"/>
      <c r="M96" s="69"/>
    </row>
    <row r="97" s="39" customFormat="1" spans="1:13">
      <c r="A97" s="54" t="s">
        <v>37</v>
      </c>
      <c r="B97" s="54" t="s">
        <v>13</v>
      </c>
      <c r="C97" s="45" t="s">
        <v>22</v>
      </c>
      <c r="D97" s="73" t="s">
        <v>179</v>
      </c>
      <c r="E97" s="45" t="s">
        <v>178</v>
      </c>
      <c r="F97" s="45" t="s">
        <v>116</v>
      </c>
      <c r="G97" s="44" t="s">
        <v>189</v>
      </c>
      <c r="H97" s="44">
        <v>52</v>
      </c>
      <c r="I97" s="82" t="s">
        <v>67</v>
      </c>
      <c r="J97" s="51">
        <v>55</v>
      </c>
      <c r="K97" s="45" t="s">
        <v>28</v>
      </c>
      <c r="L97" s="45"/>
      <c r="M97" s="69"/>
    </row>
    <row r="98" s="39" customFormat="1" spans="1:12">
      <c r="A98" s="54" t="s">
        <v>80</v>
      </c>
      <c r="B98" s="54" t="s">
        <v>13</v>
      </c>
      <c r="C98" s="50">
        <v>2015</v>
      </c>
      <c r="D98" s="44" t="s">
        <v>190</v>
      </c>
      <c r="E98" s="45" t="s">
        <v>178</v>
      </c>
      <c r="F98" s="45" t="s">
        <v>191</v>
      </c>
      <c r="G98" s="44" t="s">
        <v>192</v>
      </c>
      <c r="H98" s="44">
        <v>51</v>
      </c>
      <c r="I98" s="82" t="s">
        <v>69</v>
      </c>
      <c r="J98" s="51">
        <v>55</v>
      </c>
      <c r="K98" s="45" t="s">
        <v>28</v>
      </c>
      <c r="L98" s="45"/>
    </row>
    <row r="99" s="39" customFormat="1" spans="1:12">
      <c r="A99" s="54" t="s">
        <v>80</v>
      </c>
      <c r="B99" s="54" t="s">
        <v>13</v>
      </c>
      <c r="C99" s="50">
        <v>2015</v>
      </c>
      <c r="D99" s="44" t="s">
        <v>190</v>
      </c>
      <c r="E99" s="45" t="s">
        <v>178</v>
      </c>
      <c r="F99" s="45" t="s">
        <v>191</v>
      </c>
      <c r="G99" s="44" t="s">
        <v>193</v>
      </c>
      <c r="H99" s="44">
        <v>56</v>
      </c>
      <c r="I99" s="82" t="s">
        <v>71</v>
      </c>
      <c r="J99" s="51">
        <v>55</v>
      </c>
      <c r="K99" s="45" t="s">
        <v>28</v>
      </c>
      <c r="L99" s="45"/>
    </row>
    <row r="100" s="39" customFormat="1" spans="1:13">
      <c r="A100" s="54" t="s">
        <v>194</v>
      </c>
      <c r="B100" s="54" t="s">
        <v>13</v>
      </c>
      <c r="C100" s="55" t="s">
        <v>14</v>
      </c>
      <c r="D100" s="44" t="s">
        <v>195</v>
      </c>
      <c r="E100" s="45" t="s">
        <v>178</v>
      </c>
      <c r="F100" s="44" t="s">
        <v>196</v>
      </c>
      <c r="G100" s="44" t="s">
        <v>197</v>
      </c>
      <c r="H100" s="44">
        <v>31</v>
      </c>
      <c r="I100" s="82" t="s">
        <v>73</v>
      </c>
      <c r="J100" s="51">
        <v>55</v>
      </c>
      <c r="K100" s="45" t="s">
        <v>28</v>
      </c>
      <c r="L100" s="45"/>
      <c r="M100" s="37"/>
    </row>
    <row r="101" s="39" customFormat="1" spans="1:13">
      <c r="A101" s="54" t="s">
        <v>194</v>
      </c>
      <c r="B101" s="54" t="s">
        <v>13</v>
      </c>
      <c r="C101" s="55" t="s">
        <v>14</v>
      </c>
      <c r="D101" s="44" t="s">
        <v>195</v>
      </c>
      <c r="E101" s="45" t="s">
        <v>178</v>
      </c>
      <c r="F101" s="44" t="s">
        <v>196</v>
      </c>
      <c r="G101" s="44" t="s">
        <v>198</v>
      </c>
      <c r="H101" s="44">
        <v>31</v>
      </c>
      <c r="I101" s="82" t="s">
        <v>75</v>
      </c>
      <c r="J101" s="51">
        <v>55</v>
      </c>
      <c r="K101" s="45" t="s">
        <v>28</v>
      </c>
      <c r="L101" s="45"/>
      <c r="M101" s="37"/>
    </row>
    <row r="102" s="39" customFormat="1" spans="1:13">
      <c r="A102" s="54" t="s">
        <v>194</v>
      </c>
      <c r="B102" s="54" t="s">
        <v>13</v>
      </c>
      <c r="C102" s="55" t="s">
        <v>14</v>
      </c>
      <c r="D102" s="44" t="s">
        <v>195</v>
      </c>
      <c r="E102" s="45" t="s">
        <v>178</v>
      </c>
      <c r="F102" s="44" t="s">
        <v>196</v>
      </c>
      <c r="G102" s="44" t="s">
        <v>199</v>
      </c>
      <c r="H102" s="44">
        <v>31</v>
      </c>
      <c r="I102" s="82" t="s">
        <v>77</v>
      </c>
      <c r="J102" s="51">
        <v>55</v>
      </c>
      <c r="K102" s="45" t="s">
        <v>28</v>
      </c>
      <c r="L102" s="45"/>
      <c r="M102" s="37"/>
    </row>
    <row r="103" s="39" customFormat="1" spans="1:13">
      <c r="A103" s="54" t="s">
        <v>194</v>
      </c>
      <c r="B103" s="54" t="s">
        <v>13</v>
      </c>
      <c r="C103" s="55" t="s">
        <v>14</v>
      </c>
      <c r="D103" s="44" t="s">
        <v>195</v>
      </c>
      <c r="E103" s="45" t="s">
        <v>178</v>
      </c>
      <c r="F103" s="44" t="s">
        <v>196</v>
      </c>
      <c r="G103" s="44" t="s">
        <v>200</v>
      </c>
      <c r="H103" s="44">
        <v>31</v>
      </c>
      <c r="I103" s="82" t="s">
        <v>79</v>
      </c>
      <c r="J103" s="51">
        <v>55</v>
      </c>
      <c r="K103" s="45" t="s">
        <v>28</v>
      </c>
      <c r="L103" s="45"/>
      <c r="M103" s="37"/>
    </row>
    <row r="104" s="39" customFormat="1" spans="1:13">
      <c r="A104" s="54" t="s">
        <v>194</v>
      </c>
      <c r="B104" s="54" t="s">
        <v>13</v>
      </c>
      <c r="C104" s="55" t="s">
        <v>14</v>
      </c>
      <c r="D104" s="44" t="s">
        <v>195</v>
      </c>
      <c r="E104" s="45" t="s">
        <v>178</v>
      </c>
      <c r="F104" s="44" t="s">
        <v>196</v>
      </c>
      <c r="G104" s="44" t="s">
        <v>201</v>
      </c>
      <c r="H104" s="44">
        <v>32</v>
      </c>
      <c r="I104" s="82" t="s">
        <v>84</v>
      </c>
      <c r="J104" s="51">
        <v>55</v>
      </c>
      <c r="K104" s="45" t="s">
        <v>28</v>
      </c>
      <c r="L104" s="45"/>
      <c r="M104" s="37"/>
    </row>
    <row r="105" s="69" customFormat="1" spans="1:12">
      <c r="A105" s="44" t="s">
        <v>21</v>
      </c>
      <c r="B105" s="44" t="s">
        <v>13</v>
      </c>
      <c r="C105" s="44" t="s">
        <v>202</v>
      </c>
      <c r="D105" s="50" t="s">
        <v>203</v>
      </c>
      <c r="E105" s="45" t="s">
        <v>204</v>
      </c>
      <c r="F105" s="44" t="s">
        <v>25</v>
      </c>
      <c r="G105" s="50" t="s">
        <v>205</v>
      </c>
      <c r="H105" s="50" t="s">
        <v>206</v>
      </c>
      <c r="I105" s="82" t="s">
        <v>27</v>
      </c>
      <c r="J105" s="51">
        <v>55</v>
      </c>
      <c r="K105" s="45" t="s">
        <v>28</v>
      </c>
      <c r="L105" s="45"/>
    </row>
    <row r="106" s="69" customFormat="1" spans="1:12">
      <c r="A106" s="44" t="s">
        <v>21</v>
      </c>
      <c r="B106" s="44" t="s">
        <v>13</v>
      </c>
      <c r="C106" s="44" t="s">
        <v>42</v>
      </c>
      <c r="D106" s="50" t="s">
        <v>203</v>
      </c>
      <c r="E106" s="45" t="s">
        <v>204</v>
      </c>
      <c r="F106" s="44" t="s">
        <v>25</v>
      </c>
      <c r="G106" s="50" t="s">
        <v>144</v>
      </c>
      <c r="H106" s="50">
        <v>40</v>
      </c>
      <c r="I106" s="82" t="s">
        <v>30</v>
      </c>
      <c r="J106" s="51">
        <v>55</v>
      </c>
      <c r="K106" s="45" t="s">
        <v>28</v>
      </c>
      <c r="L106" s="45"/>
    </row>
    <row r="107" s="69" customFormat="1" spans="1:12">
      <c r="A107" s="44" t="s">
        <v>21</v>
      </c>
      <c r="B107" s="44" t="s">
        <v>13</v>
      </c>
      <c r="C107" s="44" t="s">
        <v>42</v>
      </c>
      <c r="D107" s="50" t="s">
        <v>203</v>
      </c>
      <c r="E107" s="45" t="s">
        <v>204</v>
      </c>
      <c r="F107" s="44" t="s">
        <v>25</v>
      </c>
      <c r="G107" s="50" t="s">
        <v>145</v>
      </c>
      <c r="H107" s="50">
        <v>39</v>
      </c>
      <c r="I107" s="82" t="s">
        <v>32</v>
      </c>
      <c r="J107" s="51">
        <v>55</v>
      </c>
      <c r="K107" s="45" t="s">
        <v>28</v>
      </c>
      <c r="L107" s="45"/>
    </row>
    <row r="108" s="69" customFormat="1" spans="1:12">
      <c r="A108" s="44" t="s">
        <v>21</v>
      </c>
      <c r="B108" s="44" t="s">
        <v>13</v>
      </c>
      <c r="C108" s="44" t="s">
        <v>42</v>
      </c>
      <c r="D108" s="50" t="s">
        <v>203</v>
      </c>
      <c r="E108" s="45" t="s">
        <v>204</v>
      </c>
      <c r="F108" s="44" t="s">
        <v>25</v>
      </c>
      <c r="G108" s="50" t="s">
        <v>146</v>
      </c>
      <c r="H108" s="50">
        <v>46</v>
      </c>
      <c r="I108" s="82" t="s">
        <v>34</v>
      </c>
      <c r="J108" s="51">
        <v>55</v>
      </c>
      <c r="K108" s="45" t="s">
        <v>28</v>
      </c>
      <c r="L108" s="45"/>
    </row>
    <row r="109" s="69" customFormat="1" spans="1:12">
      <c r="A109" s="44" t="s">
        <v>21</v>
      </c>
      <c r="B109" s="44" t="s">
        <v>13</v>
      </c>
      <c r="C109" s="44" t="s">
        <v>42</v>
      </c>
      <c r="D109" s="50" t="s">
        <v>203</v>
      </c>
      <c r="E109" s="45" t="s">
        <v>204</v>
      </c>
      <c r="F109" s="44" t="s">
        <v>25</v>
      </c>
      <c r="G109" s="50" t="s">
        <v>147</v>
      </c>
      <c r="H109" s="50">
        <v>43</v>
      </c>
      <c r="I109" s="82" t="s">
        <v>36</v>
      </c>
      <c r="J109" s="51">
        <v>55</v>
      </c>
      <c r="K109" s="45" t="s">
        <v>28</v>
      </c>
      <c r="L109" s="45"/>
    </row>
    <row r="110" s="69" customFormat="1" spans="1:12">
      <c r="A110" s="44" t="s">
        <v>21</v>
      </c>
      <c r="B110" s="44" t="s">
        <v>13</v>
      </c>
      <c r="C110" s="44" t="s">
        <v>42</v>
      </c>
      <c r="D110" s="50" t="s">
        <v>203</v>
      </c>
      <c r="E110" s="45" t="s">
        <v>204</v>
      </c>
      <c r="F110" s="44" t="s">
        <v>25</v>
      </c>
      <c r="G110" s="50" t="s">
        <v>148</v>
      </c>
      <c r="H110" s="50">
        <v>43</v>
      </c>
      <c r="I110" s="82" t="s">
        <v>94</v>
      </c>
      <c r="J110" s="51">
        <v>55</v>
      </c>
      <c r="K110" s="45" t="s">
        <v>28</v>
      </c>
      <c r="L110" s="45"/>
    </row>
    <row r="111" s="69" customFormat="1" spans="1:12">
      <c r="A111" s="54" t="s">
        <v>37</v>
      </c>
      <c r="B111" s="54" t="s">
        <v>13</v>
      </c>
      <c r="C111" s="45" t="s">
        <v>42</v>
      </c>
      <c r="D111" s="73" t="s">
        <v>207</v>
      </c>
      <c r="E111" s="45" t="s">
        <v>204</v>
      </c>
      <c r="F111" s="44" t="s">
        <v>39</v>
      </c>
      <c r="G111" s="44" t="s">
        <v>208</v>
      </c>
      <c r="H111" s="44">
        <v>50</v>
      </c>
      <c r="I111" s="51" t="s">
        <v>118</v>
      </c>
      <c r="J111" s="51">
        <v>55</v>
      </c>
      <c r="K111" s="45" t="s">
        <v>119</v>
      </c>
      <c r="L111" s="51" t="s">
        <v>151</v>
      </c>
    </row>
    <row r="112" s="69" customFormat="1" spans="1:12">
      <c r="A112" s="54" t="s">
        <v>37</v>
      </c>
      <c r="B112" s="54" t="s">
        <v>13</v>
      </c>
      <c r="C112" s="45" t="s">
        <v>42</v>
      </c>
      <c r="D112" s="73" t="s">
        <v>207</v>
      </c>
      <c r="E112" s="45" t="s">
        <v>204</v>
      </c>
      <c r="F112" s="44" t="s">
        <v>39</v>
      </c>
      <c r="G112" s="44" t="s">
        <v>208</v>
      </c>
      <c r="H112" s="44">
        <v>50</v>
      </c>
      <c r="I112" s="51" t="s">
        <v>122</v>
      </c>
      <c r="J112" s="51">
        <v>55</v>
      </c>
      <c r="K112" s="45" t="s">
        <v>119</v>
      </c>
      <c r="L112" s="51" t="s">
        <v>151</v>
      </c>
    </row>
    <row r="113" s="69" customFormat="1" spans="1:12">
      <c r="A113" s="54" t="s">
        <v>37</v>
      </c>
      <c r="B113" s="54" t="s">
        <v>13</v>
      </c>
      <c r="C113" s="45" t="s">
        <v>42</v>
      </c>
      <c r="D113" s="73" t="s">
        <v>207</v>
      </c>
      <c r="E113" s="45" t="s">
        <v>204</v>
      </c>
      <c r="F113" s="44" t="s">
        <v>39</v>
      </c>
      <c r="G113" s="44" t="s">
        <v>209</v>
      </c>
      <c r="H113" s="44">
        <v>50</v>
      </c>
      <c r="I113" s="51" t="s">
        <v>124</v>
      </c>
      <c r="J113" s="51">
        <v>55</v>
      </c>
      <c r="K113" s="45" t="s">
        <v>119</v>
      </c>
      <c r="L113" s="51" t="s">
        <v>151</v>
      </c>
    </row>
    <row r="114" s="69" customFormat="1" spans="1:12">
      <c r="A114" s="54" t="s">
        <v>37</v>
      </c>
      <c r="B114" s="54" t="s">
        <v>13</v>
      </c>
      <c r="C114" s="45" t="s">
        <v>42</v>
      </c>
      <c r="D114" s="73" t="s">
        <v>207</v>
      </c>
      <c r="E114" s="45" t="s">
        <v>204</v>
      </c>
      <c r="F114" s="44" t="s">
        <v>39</v>
      </c>
      <c r="G114" s="44" t="s">
        <v>209</v>
      </c>
      <c r="H114" s="44">
        <v>50</v>
      </c>
      <c r="I114" s="51" t="s">
        <v>126</v>
      </c>
      <c r="J114" s="51">
        <v>55</v>
      </c>
      <c r="K114" s="45" t="s">
        <v>119</v>
      </c>
      <c r="L114" s="51" t="s">
        <v>151</v>
      </c>
    </row>
    <row r="115" s="69" customFormat="1" spans="1:12">
      <c r="A115" s="54" t="s">
        <v>37</v>
      </c>
      <c r="B115" s="54" t="s">
        <v>13</v>
      </c>
      <c r="C115" s="45" t="s">
        <v>42</v>
      </c>
      <c r="D115" s="73" t="s">
        <v>207</v>
      </c>
      <c r="E115" s="45" t="s">
        <v>204</v>
      </c>
      <c r="F115" s="44" t="s">
        <v>39</v>
      </c>
      <c r="G115" s="44" t="s">
        <v>209</v>
      </c>
      <c r="H115" s="44">
        <v>52</v>
      </c>
      <c r="I115" s="51" t="s">
        <v>128</v>
      </c>
      <c r="J115" s="51">
        <v>55</v>
      </c>
      <c r="K115" s="45" t="s">
        <v>119</v>
      </c>
      <c r="L115" s="51" t="s">
        <v>151</v>
      </c>
    </row>
    <row r="116" s="69" customFormat="1" spans="1:12">
      <c r="A116" s="54" t="s">
        <v>37</v>
      </c>
      <c r="B116" s="54" t="s">
        <v>13</v>
      </c>
      <c r="C116" s="45" t="s">
        <v>42</v>
      </c>
      <c r="D116" s="73" t="s">
        <v>207</v>
      </c>
      <c r="E116" s="45" t="s">
        <v>204</v>
      </c>
      <c r="F116" s="44" t="s">
        <v>39</v>
      </c>
      <c r="G116" s="44" t="s">
        <v>210</v>
      </c>
      <c r="H116" s="44">
        <v>55</v>
      </c>
      <c r="I116" s="51" t="s">
        <v>130</v>
      </c>
      <c r="J116" s="51">
        <v>55</v>
      </c>
      <c r="K116" s="45" t="s">
        <v>119</v>
      </c>
      <c r="L116" s="51" t="s">
        <v>151</v>
      </c>
    </row>
    <row r="117" s="69" customFormat="1" spans="1:12">
      <c r="A117" s="54" t="s">
        <v>37</v>
      </c>
      <c r="B117" s="54" t="s">
        <v>13</v>
      </c>
      <c r="C117" s="45" t="s">
        <v>42</v>
      </c>
      <c r="D117" s="73" t="s">
        <v>207</v>
      </c>
      <c r="E117" s="45" t="s">
        <v>204</v>
      </c>
      <c r="F117" s="44" t="s">
        <v>39</v>
      </c>
      <c r="G117" s="44" t="s">
        <v>210</v>
      </c>
      <c r="H117" s="44">
        <v>55</v>
      </c>
      <c r="I117" s="51" t="s">
        <v>133</v>
      </c>
      <c r="J117" s="51">
        <v>55</v>
      </c>
      <c r="K117" s="45" t="s">
        <v>119</v>
      </c>
      <c r="L117" s="51" t="s">
        <v>151</v>
      </c>
    </row>
    <row r="118" s="69" customFormat="1" spans="1:12">
      <c r="A118" s="54" t="s">
        <v>37</v>
      </c>
      <c r="B118" s="54" t="s">
        <v>13</v>
      </c>
      <c r="C118" s="45" t="s">
        <v>42</v>
      </c>
      <c r="D118" s="73" t="s">
        <v>207</v>
      </c>
      <c r="E118" s="45" t="s">
        <v>204</v>
      </c>
      <c r="F118" s="44" t="s">
        <v>39</v>
      </c>
      <c r="G118" s="44" t="s">
        <v>210</v>
      </c>
      <c r="H118" s="44">
        <v>93</v>
      </c>
      <c r="I118" s="51" t="s">
        <v>176</v>
      </c>
      <c r="J118" s="45">
        <v>110</v>
      </c>
      <c r="K118" s="45" t="s">
        <v>119</v>
      </c>
      <c r="L118" s="51" t="s">
        <v>151</v>
      </c>
    </row>
    <row r="119" s="69" customFormat="1" spans="1:12">
      <c r="A119" s="54" t="s">
        <v>37</v>
      </c>
      <c r="B119" s="54" t="s">
        <v>13</v>
      </c>
      <c r="C119" s="45" t="s">
        <v>42</v>
      </c>
      <c r="D119" s="73" t="s">
        <v>207</v>
      </c>
      <c r="E119" s="45" t="s">
        <v>204</v>
      </c>
      <c r="F119" s="44" t="s">
        <v>39</v>
      </c>
      <c r="G119" s="44" t="s">
        <v>211</v>
      </c>
      <c r="H119" s="44">
        <v>50</v>
      </c>
      <c r="I119" s="51" t="s">
        <v>135</v>
      </c>
      <c r="J119" s="51">
        <v>55</v>
      </c>
      <c r="K119" s="45" t="s">
        <v>119</v>
      </c>
      <c r="L119" s="51" t="s">
        <v>151</v>
      </c>
    </row>
    <row r="120" s="69" customFormat="1" spans="1:12">
      <c r="A120" s="54" t="s">
        <v>37</v>
      </c>
      <c r="B120" s="54" t="s">
        <v>13</v>
      </c>
      <c r="C120" s="45" t="s">
        <v>42</v>
      </c>
      <c r="D120" s="73" t="s">
        <v>207</v>
      </c>
      <c r="E120" s="45" t="s">
        <v>204</v>
      </c>
      <c r="F120" s="44" t="s">
        <v>39</v>
      </c>
      <c r="G120" s="44" t="s">
        <v>211</v>
      </c>
      <c r="H120" s="44">
        <v>50</v>
      </c>
      <c r="I120" s="51" t="s">
        <v>137</v>
      </c>
      <c r="J120" s="51">
        <v>55</v>
      </c>
      <c r="K120" s="45" t="s">
        <v>119</v>
      </c>
      <c r="L120" s="51" t="s">
        <v>151</v>
      </c>
    </row>
    <row r="121" s="39" customFormat="1" spans="1:13">
      <c r="A121" s="54" t="s">
        <v>37</v>
      </c>
      <c r="B121" s="54" t="s">
        <v>13</v>
      </c>
      <c r="C121" s="45" t="s">
        <v>42</v>
      </c>
      <c r="D121" s="73" t="s">
        <v>207</v>
      </c>
      <c r="E121" s="45" t="s">
        <v>204</v>
      </c>
      <c r="F121" s="44" t="s">
        <v>39</v>
      </c>
      <c r="G121" s="44" t="s">
        <v>212</v>
      </c>
      <c r="H121" s="44">
        <v>55</v>
      </c>
      <c r="I121" s="51" t="s">
        <v>139</v>
      </c>
      <c r="J121" s="51">
        <v>55</v>
      </c>
      <c r="K121" s="45" t="s">
        <v>119</v>
      </c>
      <c r="L121" s="51" t="s">
        <v>151</v>
      </c>
      <c r="M121" s="69"/>
    </row>
    <row r="122" s="39" customFormat="1" spans="1:13">
      <c r="A122" s="54" t="s">
        <v>37</v>
      </c>
      <c r="B122" s="54" t="s">
        <v>13</v>
      </c>
      <c r="C122" s="45" t="s">
        <v>42</v>
      </c>
      <c r="D122" s="73" t="s">
        <v>207</v>
      </c>
      <c r="E122" s="45" t="s">
        <v>204</v>
      </c>
      <c r="F122" s="44" t="s">
        <v>39</v>
      </c>
      <c r="G122" s="44" t="s">
        <v>212</v>
      </c>
      <c r="H122" s="44">
        <v>54</v>
      </c>
      <c r="I122" s="51" t="s">
        <v>162</v>
      </c>
      <c r="J122" s="51">
        <v>55</v>
      </c>
      <c r="K122" s="45" t="s">
        <v>119</v>
      </c>
      <c r="L122" s="51" t="s">
        <v>151</v>
      </c>
      <c r="M122" s="69"/>
    </row>
    <row r="123" s="39" customFormat="1" spans="1:13">
      <c r="A123" s="54" t="s">
        <v>37</v>
      </c>
      <c r="B123" s="54" t="s">
        <v>13</v>
      </c>
      <c r="C123" s="45" t="s">
        <v>42</v>
      </c>
      <c r="D123" s="73" t="s">
        <v>207</v>
      </c>
      <c r="E123" s="45" t="s">
        <v>204</v>
      </c>
      <c r="F123" s="44" t="s">
        <v>39</v>
      </c>
      <c r="G123" s="44" t="s">
        <v>213</v>
      </c>
      <c r="H123" s="44">
        <v>50</v>
      </c>
      <c r="I123" s="51" t="s">
        <v>164</v>
      </c>
      <c r="J123" s="51">
        <v>55</v>
      </c>
      <c r="K123" s="45" t="s">
        <v>119</v>
      </c>
      <c r="L123" s="51" t="s">
        <v>151</v>
      </c>
      <c r="M123" s="69"/>
    </row>
    <row r="124" s="69" customFormat="1" spans="1:12">
      <c r="A124" s="54" t="s">
        <v>37</v>
      </c>
      <c r="B124" s="54" t="s">
        <v>13</v>
      </c>
      <c r="C124" s="45" t="s">
        <v>42</v>
      </c>
      <c r="D124" s="73" t="s">
        <v>207</v>
      </c>
      <c r="E124" s="45" t="s">
        <v>204</v>
      </c>
      <c r="F124" s="44" t="s">
        <v>39</v>
      </c>
      <c r="G124" s="44" t="s">
        <v>213</v>
      </c>
      <c r="H124" s="44">
        <v>52</v>
      </c>
      <c r="I124" s="51" t="s">
        <v>166</v>
      </c>
      <c r="J124" s="51">
        <v>55</v>
      </c>
      <c r="K124" s="45" t="s">
        <v>119</v>
      </c>
      <c r="L124" s="51" t="s">
        <v>151</v>
      </c>
    </row>
    <row r="125" s="69" customFormat="1" spans="1:12">
      <c r="A125" s="54" t="s">
        <v>37</v>
      </c>
      <c r="B125" s="54" t="s">
        <v>13</v>
      </c>
      <c r="C125" s="45" t="s">
        <v>42</v>
      </c>
      <c r="D125" s="73" t="s">
        <v>207</v>
      </c>
      <c r="E125" s="45" t="s">
        <v>204</v>
      </c>
      <c r="F125" s="44" t="s">
        <v>39</v>
      </c>
      <c r="G125" s="44" t="s">
        <v>214</v>
      </c>
      <c r="H125" s="44">
        <v>50</v>
      </c>
      <c r="I125" s="51" t="s">
        <v>168</v>
      </c>
      <c r="J125" s="51">
        <v>55</v>
      </c>
      <c r="K125" s="45" t="s">
        <v>119</v>
      </c>
      <c r="L125" s="51" t="s">
        <v>151</v>
      </c>
    </row>
    <row r="126" s="69" customFormat="1" spans="1:12">
      <c r="A126" s="54" t="s">
        <v>37</v>
      </c>
      <c r="B126" s="54" t="s">
        <v>13</v>
      </c>
      <c r="C126" s="45" t="s">
        <v>42</v>
      </c>
      <c r="D126" s="73" t="s">
        <v>207</v>
      </c>
      <c r="E126" s="45" t="s">
        <v>204</v>
      </c>
      <c r="F126" s="44" t="s">
        <v>39</v>
      </c>
      <c r="G126" s="44" t="s">
        <v>214</v>
      </c>
      <c r="H126" s="44">
        <v>50</v>
      </c>
      <c r="I126" s="51" t="s">
        <v>170</v>
      </c>
      <c r="J126" s="51">
        <v>55</v>
      </c>
      <c r="K126" s="45" t="s">
        <v>119</v>
      </c>
      <c r="L126" s="51" t="s">
        <v>151</v>
      </c>
    </row>
    <row r="127" s="69" customFormat="1" spans="1:12">
      <c r="A127" s="54" t="s">
        <v>37</v>
      </c>
      <c r="B127" s="54" t="s">
        <v>13</v>
      </c>
      <c r="C127" s="45" t="s">
        <v>42</v>
      </c>
      <c r="D127" s="73" t="s">
        <v>207</v>
      </c>
      <c r="E127" s="45" t="s">
        <v>204</v>
      </c>
      <c r="F127" s="44" t="s">
        <v>39</v>
      </c>
      <c r="G127" s="44" t="s">
        <v>215</v>
      </c>
      <c r="H127" s="44">
        <v>48</v>
      </c>
      <c r="I127" s="51" t="s">
        <v>172</v>
      </c>
      <c r="J127" s="51">
        <v>55</v>
      </c>
      <c r="K127" s="45" t="s">
        <v>119</v>
      </c>
      <c r="L127" s="51" t="s">
        <v>151</v>
      </c>
    </row>
    <row r="128" s="69" customFormat="1" spans="1:12">
      <c r="A128" s="54" t="s">
        <v>37</v>
      </c>
      <c r="B128" s="54" t="s">
        <v>13</v>
      </c>
      <c r="C128" s="45" t="s">
        <v>42</v>
      </c>
      <c r="D128" s="73" t="s">
        <v>207</v>
      </c>
      <c r="E128" s="45" t="s">
        <v>204</v>
      </c>
      <c r="F128" s="44" t="s">
        <v>39</v>
      </c>
      <c r="G128" s="44" t="s">
        <v>215</v>
      </c>
      <c r="H128" s="44">
        <v>49</v>
      </c>
      <c r="I128" s="51" t="s">
        <v>174</v>
      </c>
      <c r="J128" s="51">
        <v>55</v>
      </c>
      <c r="K128" s="45" t="s">
        <v>119</v>
      </c>
      <c r="L128" s="51" t="s">
        <v>151</v>
      </c>
    </row>
    <row r="129" s="69" customFormat="1" spans="1:12">
      <c r="A129" s="44" t="s">
        <v>21</v>
      </c>
      <c r="B129" s="44" t="s">
        <v>13</v>
      </c>
      <c r="C129" s="44" t="s">
        <v>202</v>
      </c>
      <c r="D129" s="50" t="s">
        <v>216</v>
      </c>
      <c r="E129" s="45" t="s">
        <v>217</v>
      </c>
      <c r="F129" s="44" t="s">
        <v>25</v>
      </c>
      <c r="G129" s="50" t="s">
        <v>218</v>
      </c>
      <c r="H129" s="50">
        <v>36</v>
      </c>
      <c r="I129" s="82" t="s">
        <v>27</v>
      </c>
      <c r="J129" s="51">
        <v>55</v>
      </c>
      <c r="K129" s="45" t="s">
        <v>28</v>
      </c>
      <c r="L129" s="45"/>
    </row>
    <row r="130" s="69" customFormat="1" spans="1:12">
      <c r="A130" s="44" t="s">
        <v>21</v>
      </c>
      <c r="B130" s="44" t="s">
        <v>13</v>
      </c>
      <c r="C130" s="44" t="s">
        <v>42</v>
      </c>
      <c r="D130" s="50" t="s">
        <v>216</v>
      </c>
      <c r="E130" s="45" t="s">
        <v>217</v>
      </c>
      <c r="F130" s="44" t="s">
        <v>25</v>
      </c>
      <c r="G130" s="50" t="s">
        <v>219</v>
      </c>
      <c r="H130" s="50">
        <v>34</v>
      </c>
      <c r="I130" s="82" t="s">
        <v>30</v>
      </c>
      <c r="J130" s="51">
        <v>55</v>
      </c>
      <c r="K130" s="45" t="s">
        <v>28</v>
      </c>
      <c r="L130" s="45"/>
    </row>
    <row r="131" s="69" customFormat="1" spans="1:12">
      <c r="A131" s="44" t="s">
        <v>21</v>
      </c>
      <c r="B131" s="44" t="s">
        <v>13</v>
      </c>
      <c r="C131" s="44" t="s">
        <v>22</v>
      </c>
      <c r="D131" s="50" t="s">
        <v>220</v>
      </c>
      <c r="E131" s="45" t="s">
        <v>217</v>
      </c>
      <c r="F131" s="44" t="s">
        <v>25</v>
      </c>
      <c r="G131" s="50" t="s">
        <v>26</v>
      </c>
      <c r="H131" s="50">
        <v>38</v>
      </c>
      <c r="I131" s="82" t="s">
        <v>32</v>
      </c>
      <c r="J131" s="51">
        <v>55</v>
      </c>
      <c r="K131" s="45" t="s">
        <v>28</v>
      </c>
      <c r="L131" s="45"/>
    </row>
    <row r="132" s="69" customFormat="1" spans="1:12">
      <c r="A132" s="44" t="s">
        <v>21</v>
      </c>
      <c r="B132" s="44" t="s">
        <v>13</v>
      </c>
      <c r="C132" s="44" t="s">
        <v>22</v>
      </c>
      <c r="D132" s="50" t="s">
        <v>220</v>
      </c>
      <c r="E132" s="45" t="s">
        <v>217</v>
      </c>
      <c r="F132" s="44" t="s">
        <v>25</v>
      </c>
      <c r="G132" s="50" t="s">
        <v>29</v>
      </c>
      <c r="H132" s="50">
        <v>33</v>
      </c>
      <c r="I132" s="82" t="s">
        <v>34</v>
      </c>
      <c r="J132" s="51">
        <v>55</v>
      </c>
      <c r="K132" s="45" t="s">
        <v>28</v>
      </c>
      <c r="L132" s="45"/>
    </row>
    <row r="133" s="69" customFormat="1" spans="1:12">
      <c r="A133" s="44" t="s">
        <v>21</v>
      </c>
      <c r="B133" s="44" t="s">
        <v>13</v>
      </c>
      <c r="C133" s="44" t="s">
        <v>22</v>
      </c>
      <c r="D133" s="50" t="s">
        <v>220</v>
      </c>
      <c r="E133" s="45" t="s">
        <v>217</v>
      </c>
      <c r="F133" s="44" t="s">
        <v>25</v>
      </c>
      <c r="G133" s="50" t="s">
        <v>221</v>
      </c>
      <c r="H133" s="50">
        <v>42</v>
      </c>
      <c r="I133" s="82" t="s">
        <v>36</v>
      </c>
      <c r="J133" s="51">
        <v>55</v>
      </c>
      <c r="K133" s="45" t="s">
        <v>28</v>
      </c>
      <c r="L133" s="45"/>
    </row>
    <row r="134" s="69" customFormat="1" spans="1:12">
      <c r="A134" s="44" t="s">
        <v>21</v>
      </c>
      <c r="B134" s="44" t="s">
        <v>13</v>
      </c>
      <c r="C134" s="44" t="s">
        <v>22</v>
      </c>
      <c r="D134" s="50" t="s">
        <v>220</v>
      </c>
      <c r="E134" s="45" t="s">
        <v>217</v>
      </c>
      <c r="F134" s="44" t="s">
        <v>25</v>
      </c>
      <c r="G134" s="50" t="s">
        <v>35</v>
      </c>
      <c r="H134" s="50">
        <v>32</v>
      </c>
      <c r="I134" s="82" t="s">
        <v>94</v>
      </c>
      <c r="J134" s="51">
        <v>55</v>
      </c>
      <c r="K134" s="45" t="s">
        <v>28</v>
      </c>
      <c r="L134" s="45"/>
    </row>
    <row r="135" s="69" customFormat="1" spans="1:12">
      <c r="A135" s="54" t="s">
        <v>97</v>
      </c>
      <c r="B135" s="54" t="s">
        <v>13</v>
      </c>
      <c r="C135" s="45" t="s">
        <v>22</v>
      </c>
      <c r="D135" s="45" t="s">
        <v>222</v>
      </c>
      <c r="E135" s="45" t="s">
        <v>217</v>
      </c>
      <c r="F135" s="44" t="s">
        <v>105</v>
      </c>
      <c r="G135" s="44" t="s">
        <v>106</v>
      </c>
      <c r="H135" s="44">
        <v>51</v>
      </c>
      <c r="I135" s="82" t="s">
        <v>45</v>
      </c>
      <c r="J135" s="51">
        <v>55</v>
      </c>
      <c r="K135" s="45" t="s">
        <v>28</v>
      </c>
      <c r="L135" s="45"/>
    </row>
    <row r="136" s="69" customFormat="1" spans="1:12">
      <c r="A136" s="54" t="s">
        <v>97</v>
      </c>
      <c r="B136" s="54" t="s">
        <v>13</v>
      </c>
      <c r="C136" s="50" t="s">
        <v>22</v>
      </c>
      <c r="D136" s="44" t="s">
        <v>223</v>
      </c>
      <c r="E136" s="45" t="s">
        <v>217</v>
      </c>
      <c r="F136" s="44" t="s">
        <v>99</v>
      </c>
      <c r="G136" s="44" t="s">
        <v>224</v>
      </c>
      <c r="H136" s="44">
        <v>46</v>
      </c>
      <c r="I136" s="82" t="s">
        <v>47</v>
      </c>
      <c r="J136" s="51">
        <v>55</v>
      </c>
      <c r="K136" s="45" t="s">
        <v>28</v>
      </c>
      <c r="L136" s="45"/>
    </row>
    <row r="137" s="69" customFormat="1" spans="1:12">
      <c r="A137" s="54" t="s">
        <v>97</v>
      </c>
      <c r="B137" s="54" t="s">
        <v>13</v>
      </c>
      <c r="C137" s="50" t="s">
        <v>22</v>
      </c>
      <c r="D137" s="44" t="s">
        <v>223</v>
      </c>
      <c r="E137" s="45" t="s">
        <v>217</v>
      </c>
      <c r="F137" s="44" t="s">
        <v>99</v>
      </c>
      <c r="G137" s="44" t="s">
        <v>225</v>
      </c>
      <c r="H137" s="44">
        <v>48</v>
      </c>
      <c r="I137" s="82" t="s">
        <v>49</v>
      </c>
      <c r="J137" s="51">
        <v>55</v>
      </c>
      <c r="K137" s="45" t="s">
        <v>28</v>
      </c>
      <c r="L137" s="45"/>
    </row>
    <row r="138" s="69" customFormat="1" spans="1:12">
      <c r="A138" s="54" t="s">
        <v>97</v>
      </c>
      <c r="B138" s="54" t="s">
        <v>13</v>
      </c>
      <c r="C138" s="50" t="s">
        <v>22</v>
      </c>
      <c r="D138" s="44" t="s">
        <v>223</v>
      </c>
      <c r="E138" s="45" t="s">
        <v>217</v>
      </c>
      <c r="F138" s="44" t="s">
        <v>99</v>
      </c>
      <c r="G138" s="44" t="s">
        <v>226</v>
      </c>
      <c r="H138" s="44">
        <v>46</v>
      </c>
      <c r="I138" s="82" t="s">
        <v>51</v>
      </c>
      <c r="J138" s="51">
        <v>55</v>
      </c>
      <c r="K138" s="45" t="s">
        <v>28</v>
      </c>
      <c r="L138" s="45"/>
    </row>
    <row r="139" s="69" customFormat="1" spans="1:12">
      <c r="A139" s="54" t="s">
        <v>97</v>
      </c>
      <c r="B139" s="54" t="s">
        <v>13</v>
      </c>
      <c r="C139" s="50" t="s">
        <v>22</v>
      </c>
      <c r="D139" s="44" t="s">
        <v>223</v>
      </c>
      <c r="E139" s="45" t="s">
        <v>217</v>
      </c>
      <c r="F139" s="44" t="s">
        <v>99</v>
      </c>
      <c r="G139" s="44" t="s">
        <v>227</v>
      </c>
      <c r="H139" s="44">
        <v>47</v>
      </c>
      <c r="I139" s="82" t="s">
        <v>53</v>
      </c>
      <c r="J139" s="51">
        <v>55</v>
      </c>
      <c r="K139" s="45" t="s">
        <v>28</v>
      </c>
      <c r="L139" s="45"/>
    </row>
    <row r="140" s="69" customFormat="1" spans="1:12">
      <c r="A140" s="54" t="s">
        <v>97</v>
      </c>
      <c r="B140" s="54" t="s">
        <v>13</v>
      </c>
      <c r="C140" s="50" t="s">
        <v>22</v>
      </c>
      <c r="D140" s="44" t="s">
        <v>223</v>
      </c>
      <c r="E140" s="45" t="s">
        <v>217</v>
      </c>
      <c r="F140" s="44" t="s">
        <v>99</v>
      </c>
      <c r="G140" s="44" t="s">
        <v>228</v>
      </c>
      <c r="H140" s="44">
        <v>46</v>
      </c>
      <c r="I140" s="82" t="s">
        <v>55</v>
      </c>
      <c r="J140" s="51">
        <v>55</v>
      </c>
      <c r="K140" s="45" t="s">
        <v>28</v>
      </c>
      <c r="L140" s="45"/>
    </row>
    <row r="141" s="69" customFormat="1" spans="1:12">
      <c r="A141" s="54" t="s">
        <v>97</v>
      </c>
      <c r="B141" s="54" t="s">
        <v>13</v>
      </c>
      <c r="C141" s="50" t="s">
        <v>22</v>
      </c>
      <c r="D141" s="44" t="s">
        <v>223</v>
      </c>
      <c r="E141" s="45" t="s">
        <v>217</v>
      </c>
      <c r="F141" s="44" t="s">
        <v>99</v>
      </c>
      <c r="G141" s="44" t="s">
        <v>229</v>
      </c>
      <c r="H141" s="44">
        <v>49</v>
      </c>
      <c r="I141" s="82" t="s">
        <v>57</v>
      </c>
      <c r="J141" s="51">
        <v>55</v>
      </c>
      <c r="K141" s="45" t="s">
        <v>28</v>
      </c>
      <c r="L141" s="45"/>
    </row>
    <row r="142" s="69" customFormat="1" spans="1:12">
      <c r="A142" s="54" t="s">
        <v>97</v>
      </c>
      <c r="B142" s="54" t="s">
        <v>13</v>
      </c>
      <c r="C142" s="45" t="s">
        <v>22</v>
      </c>
      <c r="D142" s="44" t="s">
        <v>223</v>
      </c>
      <c r="E142" s="45" t="s">
        <v>217</v>
      </c>
      <c r="F142" s="44" t="s">
        <v>230</v>
      </c>
      <c r="G142" s="44" t="s">
        <v>231</v>
      </c>
      <c r="H142" s="44">
        <v>46</v>
      </c>
      <c r="I142" s="82" t="s">
        <v>59</v>
      </c>
      <c r="J142" s="51">
        <v>55</v>
      </c>
      <c r="K142" s="45" t="s">
        <v>28</v>
      </c>
      <c r="L142" s="45"/>
    </row>
    <row r="143" s="69" customFormat="1" spans="1:12">
      <c r="A143" s="54" t="s">
        <v>97</v>
      </c>
      <c r="B143" s="54" t="s">
        <v>13</v>
      </c>
      <c r="C143" s="45" t="s">
        <v>14</v>
      </c>
      <c r="D143" s="44" t="s">
        <v>232</v>
      </c>
      <c r="E143" s="45" t="s">
        <v>217</v>
      </c>
      <c r="F143" s="44" t="s">
        <v>99</v>
      </c>
      <c r="G143" s="44" t="s">
        <v>233</v>
      </c>
      <c r="H143" s="44">
        <v>44</v>
      </c>
      <c r="I143" s="82" t="s">
        <v>61</v>
      </c>
      <c r="J143" s="51">
        <v>55</v>
      </c>
      <c r="K143" s="45" t="s">
        <v>28</v>
      </c>
      <c r="L143" s="45"/>
    </row>
    <row r="144" s="69" customFormat="1" spans="1:12">
      <c r="A144" s="54" t="s">
        <v>97</v>
      </c>
      <c r="B144" s="54" t="s">
        <v>13</v>
      </c>
      <c r="C144" s="45" t="s">
        <v>14</v>
      </c>
      <c r="D144" s="44" t="s">
        <v>232</v>
      </c>
      <c r="E144" s="45" t="s">
        <v>217</v>
      </c>
      <c r="F144" s="44" t="s">
        <v>99</v>
      </c>
      <c r="G144" s="44" t="s">
        <v>234</v>
      </c>
      <c r="H144" s="44">
        <v>45</v>
      </c>
      <c r="I144" s="82" t="s">
        <v>63</v>
      </c>
      <c r="J144" s="51">
        <v>55</v>
      </c>
      <c r="K144" s="45" t="s">
        <v>28</v>
      </c>
      <c r="L144" s="45"/>
    </row>
    <row r="145" s="69" customFormat="1" spans="1:12">
      <c r="A145" s="54" t="s">
        <v>97</v>
      </c>
      <c r="B145" s="54" t="s">
        <v>13</v>
      </c>
      <c r="C145" s="45" t="s">
        <v>14</v>
      </c>
      <c r="D145" s="44" t="s">
        <v>232</v>
      </c>
      <c r="E145" s="45" t="s">
        <v>217</v>
      </c>
      <c r="F145" s="44" t="s">
        <v>99</v>
      </c>
      <c r="G145" s="44" t="s">
        <v>235</v>
      </c>
      <c r="H145" s="44">
        <v>45</v>
      </c>
      <c r="I145" s="82" t="s">
        <v>65</v>
      </c>
      <c r="J145" s="51">
        <v>55</v>
      </c>
      <c r="K145" s="45" t="s">
        <v>28</v>
      </c>
      <c r="L145" s="45"/>
    </row>
    <row r="146" s="69" customFormat="1" spans="1:12">
      <c r="A146" s="54" t="s">
        <v>80</v>
      </c>
      <c r="B146" s="54" t="s">
        <v>13</v>
      </c>
      <c r="C146" s="44">
        <v>2016</v>
      </c>
      <c r="D146" s="73" t="s">
        <v>236</v>
      </c>
      <c r="E146" s="45" t="s">
        <v>217</v>
      </c>
      <c r="F146" s="45" t="s">
        <v>82</v>
      </c>
      <c r="G146" s="45" t="s">
        <v>237</v>
      </c>
      <c r="H146" s="73">
        <v>28</v>
      </c>
      <c r="I146" s="82" t="s">
        <v>238</v>
      </c>
      <c r="J146" s="51">
        <v>30</v>
      </c>
      <c r="K146" s="45" t="s">
        <v>28</v>
      </c>
      <c r="L146" s="45"/>
    </row>
    <row r="147" s="69" customFormat="1" spans="1:13">
      <c r="A147" s="54" t="s">
        <v>37</v>
      </c>
      <c r="B147" s="54" t="s">
        <v>13</v>
      </c>
      <c r="C147" s="45" t="s">
        <v>42</v>
      </c>
      <c r="D147" s="45" t="s">
        <v>239</v>
      </c>
      <c r="E147" s="45" t="s">
        <v>217</v>
      </c>
      <c r="F147" s="45" t="s">
        <v>116</v>
      </c>
      <c r="G147" s="44" t="s">
        <v>117</v>
      </c>
      <c r="H147" s="44">
        <v>49</v>
      </c>
      <c r="I147" s="51" t="s">
        <v>118</v>
      </c>
      <c r="J147" s="51">
        <v>55</v>
      </c>
      <c r="K147" s="44" t="s">
        <v>119</v>
      </c>
      <c r="L147" s="51" t="s">
        <v>240</v>
      </c>
      <c r="M147" s="39"/>
    </row>
    <row r="148" s="69" customFormat="1" spans="1:13">
      <c r="A148" s="54" t="s">
        <v>37</v>
      </c>
      <c r="B148" s="54" t="s">
        <v>13</v>
      </c>
      <c r="C148" s="45" t="s">
        <v>42</v>
      </c>
      <c r="D148" s="45" t="s">
        <v>239</v>
      </c>
      <c r="E148" s="45" t="s">
        <v>217</v>
      </c>
      <c r="F148" s="45" t="s">
        <v>116</v>
      </c>
      <c r="G148" s="44" t="s">
        <v>121</v>
      </c>
      <c r="H148" s="44">
        <v>50</v>
      </c>
      <c r="I148" s="51" t="s">
        <v>122</v>
      </c>
      <c r="J148" s="51">
        <v>55</v>
      </c>
      <c r="K148" s="44" t="s">
        <v>119</v>
      </c>
      <c r="L148" s="51" t="s">
        <v>240</v>
      </c>
      <c r="M148" s="39"/>
    </row>
    <row r="149" s="69" customFormat="1" spans="1:13">
      <c r="A149" s="54" t="s">
        <v>37</v>
      </c>
      <c r="B149" s="54" t="s">
        <v>13</v>
      </c>
      <c r="C149" s="45" t="s">
        <v>42</v>
      </c>
      <c r="D149" s="45" t="s">
        <v>239</v>
      </c>
      <c r="E149" s="45" t="s">
        <v>217</v>
      </c>
      <c r="F149" s="45" t="s">
        <v>116</v>
      </c>
      <c r="G149" s="44" t="s">
        <v>123</v>
      </c>
      <c r="H149" s="44">
        <v>50</v>
      </c>
      <c r="I149" s="51" t="s">
        <v>124</v>
      </c>
      <c r="J149" s="51">
        <v>55</v>
      </c>
      <c r="K149" s="44" t="s">
        <v>119</v>
      </c>
      <c r="L149" s="51" t="s">
        <v>240</v>
      </c>
      <c r="M149" s="39"/>
    </row>
    <row r="150" s="69" customFormat="1" spans="1:13">
      <c r="A150" s="54" t="s">
        <v>37</v>
      </c>
      <c r="B150" s="54" t="s">
        <v>13</v>
      </c>
      <c r="C150" s="45" t="s">
        <v>42</v>
      </c>
      <c r="D150" s="45" t="s">
        <v>239</v>
      </c>
      <c r="E150" s="45" t="s">
        <v>217</v>
      </c>
      <c r="F150" s="45" t="s">
        <v>116</v>
      </c>
      <c r="G150" s="44" t="s">
        <v>125</v>
      </c>
      <c r="H150" s="44">
        <v>49</v>
      </c>
      <c r="I150" s="51" t="s">
        <v>126</v>
      </c>
      <c r="J150" s="51">
        <v>55</v>
      </c>
      <c r="K150" s="44" t="s">
        <v>119</v>
      </c>
      <c r="L150" s="51" t="s">
        <v>240</v>
      </c>
      <c r="M150" s="39"/>
    </row>
    <row r="151" s="69" customFormat="1" spans="1:13">
      <c r="A151" s="54" t="s">
        <v>37</v>
      </c>
      <c r="B151" s="54" t="s">
        <v>13</v>
      </c>
      <c r="C151" s="45" t="s">
        <v>42</v>
      </c>
      <c r="D151" s="45" t="s">
        <v>239</v>
      </c>
      <c r="E151" s="45" t="s">
        <v>217</v>
      </c>
      <c r="F151" s="45" t="s">
        <v>116</v>
      </c>
      <c r="G151" s="44" t="s">
        <v>127</v>
      </c>
      <c r="H151" s="44">
        <v>50</v>
      </c>
      <c r="I151" s="51" t="s">
        <v>128</v>
      </c>
      <c r="J151" s="51">
        <v>55</v>
      </c>
      <c r="K151" s="44" t="s">
        <v>119</v>
      </c>
      <c r="L151" s="51" t="s">
        <v>240</v>
      </c>
      <c r="M151" s="39"/>
    </row>
    <row r="152" s="69" customFormat="1" spans="1:13">
      <c r="A152" s="54" t="s">
        <v>37</v>
      </c>
      <c r="B152" s="54" t="s">
        <v>13</v>
      </c>
      <c r="C152" s="45" t="s">
        <v>42</v>
      </c>
      <c r="D152" s="45" t="s">
        <v>239</v>
      </c>
      <c r="E152" s="45" t="s">
        <v>217</v>
      </c>
      <c r="F152" s="45" t="s">
        <v>116</v>
      </c>
      <c r="G152" s="44" t="s">
        <v>129</v>
      </c>
      <c r="H152" s="44">
        <v>52</v>
      </c>
      <c r="I152" s="51" t="s">
        <v>130</v>
      </c>
      <c r="J152" s="51">
        <v>55</v>
      </c>
      <c r="K152" s="44" t="s">
        <v>119</v>
      </c>
      <c r="L152" s="51" t="s">
        <v>240</v>
      </c>
      <c r="M152" s="39"/>
    </row>
    <row r="153" s="69" customFormat="1" spans="1:13">
      <c r="A153" s="54" t="s">
        <v>80</v>
      </c>
      <c r="B153" s="54" t="s">
        <v>13</v>
      </c>
      <c r="C153" s="50">
        <v>2017</v>
      </c>
      <c r="D153" s="45" t="s">
        <v>241</v>
      </c>
      <c r="E153" s="45" t="s">
        <v>242</v>
      </c>
      <c r="F153" s="45" t="s">
        <v>116</v>
      </c>
      <c r="G153" s="50" t="s">
        <v>132</v>
      </c>
      <c r="H153" s="44">
        <v>39</v>
      </c>
      <c r="I153" s="82" t="s">
        <v>27</v>
      </c>
      <c r="J153" s="51">
        <v>55</v>
      </c>
      <c r="K153" s="45" t="s">
        <v>28</v>
      </c>
      <c r="L153" s="45"/>
      <c r="M153" s="39"/>
    </row>
    <row r="154" s="69" customFormat="1" spans="1:13">
      <c r="A154" s="54" t="s">
        <v>80</v>
      </c>
      <c r="B154" s="54" t="s">
        <v>13</v>
      </c>
      <c r="C154" s="50">
        <v>2017</v>
      </c>
      <c r="D154" s="45" t="s">
        <v>241</v>
      </c>
      <c r="E154" s="45" t="s">
        <v>242</v>
      </c>
      <c r="F154" s="45" t="s">
        <v>116</v>
      </c>
      <c r="G154" s="50" t="s">
        <v>134</v>
      </c>
      <c r="H154" s="44">
        <v>47</v>
      </c>
      <c r="I154" s="82" t="s">
        <v>30</v>
      </c>
      <c r="J154" s="51">
        <v>55</v>
      </c>
      <c r="K154" s="45" t="s">
        <v>28</v>
      </c>
      <c r="L154" s="45"/>
      <c r="M154" s="39"/>
    </row>
    <row r="155" s="69" customFormat="1" spans="1:13">
      <c r="A155" s="54" t="s">
        <v>80</v>
      </c>
      <c r="B155" s="54" t="s">
        <v>13</v>
      </c>
      <c r="C155" s="50">
        <v>2017</v>
      </c>
      <c r="D155" s="45" t="s">
        <v>241</v>
      </c>
      <c r="E155" s="45" t="s">
        <v>242</v>
      </c>
      <c r="F155" s="45" t="s">
        <v>116</v>
      </c>
      <c r="G155" s="50" t="s">
        <v>136</v>
      </c>
      <c r="H155" s="44">
        <v>40</v>
      </c>
      <c r="I155" s="82" t="s">
        <v>32</v>
      </c>
      <c r="J155" s="51">
        <v>55</v>
      </c>
      <c r="K155" s="45" t="s">
        <v>28</v>
      </c>
      <c r="L155" s="45"/>
      <c r="M155" s="39"/>
    </row>
    <row r="156" s="69" customFormat="1" spans="1:13">
      <c r="A156" s="54" t="s">
        <v>80</v>
      </c>
      <c r="B156" s="54" t="s">
        <v>13</v>
      </c>
      <c r="C156" s="50">
        <v>2017</v>
      </c>
      <c r="D156" s="45" t="s">
        <v>241</v>
      </c>
      <c r="E156" s="45" t="s">
        <v>242</v>
      </c>
      <c r="F156" s="45" t="s">
        <v>116</v>
      </c>
      <c r="G156" s="50" t="s">
        <v>138</v>
      </c>
      <c r="H156" s="73">
        <v>39</v>
      </c>
      <c r="I156" s="82" t="s">
        <v>34</v>
      </c>
      <c r="J156" s="51">
        <v>55</v>
      </c>
      <c r="K156" s="45" t="s">
        <v>28</v>
      </c>
      <c r="L156" s="45"/>
      <c r="M156" s="39"/>
    </row>
    <row r="157" s="69" customFormat="1" spans="1:13">
      <c r="A157" s="54" t="s">
        <v>80</v>
      </c>
      <c r="B157" s="54" t="s">
        <v>13</v>
      </c>
      <c r="C157" s="50">
        <v>2017</v>
      </c>
      <c r="D157" s="45" t="s">
        <v>241</v>
      </c>
      <c r="E157" s="45" t="s">
        <v>242</v>
      </c>
      <c r="F157" s="45" t="s">
        <v>243</v>
      </c>
      <c r="G157" s="50" t="s">
        <v>244</v>
      </c>
      <c r="H157" s="50">
        <v>37</v>
      </c>
      <c r="I157" s="82" t="s">
        <v>36</v>
      </c>
      <c r="J157" s="51">
        <v>55</v>
      </c>
      <c r="K157" s="45" t="s">
        <v>28</v>
      </c>
      <c r="L157" s="45"/>
      <c r="M157" s="39"/>
    </row>
    <row r="158" s="69" customFormat="1" spans="1:13">
      <c r="A158" s="54" t="s">
        <v>80</v>
      </c>
      <c r="B158" s="54" t="s">
        <v>13</v>
      </c>
      <c r="C158" s="50">
        <v>2017</v>
      </c>
      <c r="D158" s="45" t="s">
        <v>241</v>
      </c>
      <c r="E158" s="45" t="s">
        <v>242</v>
      </c>
      <c r="F158" s="45" t="s">
        <v>243</v>
      </c>
      <c r="G158" s="50" t="s">
        <v>245</v>
      </c>
      <c r="H158" s="50">
        <v>28</v>
      </c>
      <c r="I158" s="82" t="s">
        <v>94</v>
      </c>
      <c r="J158" s="51">
        <v>55</v>
      </c>
      <c r="K158" s="45" t="s">
        <v>28</v>
      </c>
      <c r="L158" s="45"/>
      <c r="M158" s="39"/>
    </row>
    <row r="159" s="69" customFormat="1" spans="1:13">
      <c r="A159" s="54" t="s">
        <v>80</v>
      </c>
      <c r="B159" s="54" t="s">
        <v>13</v>
      </c>
      <c r="C159" s="50">
        <v>2017</v>
      </c>
      <c r="D159" s="45" t="s">
        <v>241</v>
      </c>
      <c r="E159" s="45" t="s">
        <v>242</v>
      </c>
      <c r="F159" s="45" t="s">
        <v>191</v>
      </c>
      <c r="G159" s="50" t="s">
        <v>246</v>
      </c>
      <c r="H159" s="50">
        <v>33</v>
      </c>
      <c r="I159" s="82" t="s">
        <v>45</v>
      </c>
      <c r="J159" s="51">
        <v>55</v>
      </c>
      <c r="K159" s="45" t="s">
        <v>28</v>
      </c>
      <c r="L159" s="45"/>
      <c r="M159" s="39"/>
    </row>
    <row r="160" s="69" customFormat="1" spans="1:13">
      <c r="A160" s="54" t="s">
        <v>80</v>
      </c>
      <c r="B160" s="54" t="s">
        <v>13</v>
      </c>
      <c r="C160" s="50">
        <v>2017</v>
      </c>
      <c r="D160" s="45" t="s">
        <v>241</v>
      </c>
      <c r="E160" s="45" t="s">
        <v>242</v>
      </c>
      <c r="F160" s="45" t="s">
        <v>39</v>
      </c>
      <c r="G160" s="50" t="s">
        <v>247</v>
      </c>
      <c r="H160" s="44">
        <v>47</v>
      </c>
      <c r="I160" s="82" t="s">
        <v>47</v>
      </c>
      <c r="J160" s="51">
        <v>55</v>
      </c>
      <c r="K160" s="45" t="s">
        <v>28</v>
      </c>
      <c r="L160" s="45"/>
      <c r="M160" s="39"/>
    </row>
    <row r="161" s="69" customFormat="1" spans="1:13">
      <c r="A161" s="54" t="s">
        <v>80</v>
      </c>
      <c r="B161" s="54" t="s">
        <v>13</v>
      </c>
      <c r="C161" s="50">
        <v>2017</v>
      </c>
      <c r="D161" s="45" t="s">
        <v>241</v>
      </c>
      <c r="E161" s="45" t="s">
        <v>242</v>
      </c>
      <c r="F161" s="45" t="s">
        <v>39</v>
      </c>
      <c r="G161" s="50" t="s">
        <v>248</v>
      </c>
      <c r="H161" s="45">
        <v>45</v>
      </c>
      <c r="I161" s="82" t="s">
        <v>49</v>
      </c>
      <c r="J161" s="51">
        <v>55</v>
      </c>
      <c r="K161" s="45" t="s">
        <v>28</v>
      </c>
      <c r="L161" s="45"/>
      <c r="M161" s="39"/>
    </row>
    <row r="162" s="69" customFormat="1" spans="1:13">
      <c r="A162" s="54" t="s">
        <v>80</v>
      </c>
      <c r="B162" s="54" t="s">
        <v>13</v>
      </c>
      <c r="C162" s="50">
        <v>2017</v>
      </c>
      <c r="D162" s="45" t="s">
        <v>241</v>
      </c>
      <c r="E162" s="45" t="s">
        <v>242</v>
      </c>
      <c r="F162" s="45" t="s">
        <v>39</v>
      </c>
      <c r="G162" s="50" t="s">
        <v>249</v>
      </c>
      <c r="H162" s="44">
        <v>47</v>
      </c>
      <c r="I162" s="82" t="s">
        <v>51</v>
      </c>
      <c r="J162" s="51">
        <v>55</v>
      </c>
      <c r="K162" s="45" t="s">
        <v>28</v>
      </c>
      <c r="L162" s="45"/>
      <c r="M162" s="39"/>
    </row>
    <row r="163" s="69" customFormat="1" spans="1:13">
      <c r="A163" s="54" t="s">
        <v>80</v>
      </c>
      <c r="B163" s="54" t="s">
        <v>13</v>
      </c>
      <c r="C163" s="50">
        <v>2017</v>
      </c>
      <c r="D163" s="45" t="s">
        <v>241</v>
      </c>
      <c r="E163" s="45" t="s">
        <v>242</v>
      </c>
      <c r="F163" s="45" t="s">
        <v>39</v>
      </c>
      <c r="G163" s="50" t="s">
        <v>250</v>
      </c>
      <c r="H163" s="44">
        <v>53</v>
      </c>
      <c r="I163" s="82" t="s">
        <v>53</v>
      </c>
      <c r="J163" s="51">
        <v>55</v>
      </c>
      <c r="K163" s="45" t="s">
        <v>28</v>
      </c>
      <c r="L163" s="45"/>
      <c r="M163" s="39"/>
    </row>
    <row r="164" s="69" customFormat="1" spans="1:13">
      <c r="A164" s="54" t="s">
        <v>80</v>
      </c>
      <c r="B164" s="54" t="s">
        <v>13</v>
      </c>
      <c r="C164" s="50">
        <v>2017</v>
      </c>
      <c r="D164" s="45" t="s">
        <v>241</v>
      </c>
      <c r="E164" s="45" t="s">
        <v>242</v>
      </c>
      <c r="F164" s="45" t="s">
        <v>39</v>
      </c>
      <c r="G164" s="50" t="s">
        <v>251</v>
      </c>
      <c r="H164" s="50">
        <v>44</v>
      </c>
      <c r="I164" s="82" t="s">
        <v>55</v>
      </c>
      <c r="J164" s="51">
        <v>55</v>
      </c>
      <c r="K164" s="45" t="s">
        <v>28</v>
      </c>
      <c r="L164" s="45"/>
      <c r="M164" s="39"/>
    </row>
    <row r="165" s="39" customFormat="1" spans="1:12">
      <c r="A165" s="54" t="s">
        <v>80</v>
      </c>
      <c r="B165" s="54" t="s">
        <v>13</v>
      </c>
      <c r="C165" s="50">
        <v>2017</v>
      </c>
      <c r="D165" s="45" t="s">
        <v>241</v>
      </c>
      <c r="E165" s="45" t="s">
        <v>242</v>
      </c>
      <c r="F165" s="45" t="s">
        <v>39</v>
      </c>
      <c r="G165" s="50" t="s">
        <v>252</v>
      </c>
      <c r="H165" s="50">
        <v>46</v>
      </c>
      <c r="I165" s="82" t="s">
        <v>57</v>
      </c>
      <c r="J165" s="51">
        <v>55</v>
      </c>
      <c r="K165" s="45" t="s">
        <v>28</v>
      </c>
      <c r="L165" s="45"/>
    </row>
    <row r="166" s="39" customFormat="1" spans="1:12">
      <c r="A166" s="54" t="s">
        <v>80</v>
      </c>
      <c r="B166" s="54" t="s">
        <v>13</v>
      </c>
      <c r="C166" s="50">
        <v>2017</v>
      </c>
      <c r="D166" s="45" t="s">
        <v>241</v>
      </c>
      <c r="E166" s="45" t="s">
        <v>242</v>
      </c>
      <c r="F166" s="45" t="s">
        <v>39</v>
      </c>
      <c r="G166" s="50" t="s">
        <v>253</v>
      </c>
      <c r="H166" s="50">
        <v>44</v>
      </c>
      <c r="I166" s="82" t="s">
        <v>59</v>
      </c>
      <c r="J166" s="51">
        <v>55</v>
      </c>
      <c r="K166" s="45" t="s">
        <v>28</v>
      </c>
      <c r="L166" s="45"/>
    </row>
    <row r="167" s="39" customFormat="1" spans="1:12">
      <c r="A167" s="54" t="s">
        <v>80</v>
      </c>
      <c r="B167" s="54" t="s">
        <v>13</v>
      </c>
      <c r="C167" s="50">
        <v>2017</v>
      </c>
      <c r="D167" s="45" t="s">
        <v>241</v>
      </c>
      <c r="E167" s="45" t="s">
        <v>242</v>
      </c>
      <c r="F167" s="45" t="s">
        <v>39</v>
      </c>
      <c r="G167" s="50" t="s">
        <v>254</v>
      </c>
      <c r="H167" s="50">
        <v>46</v>
      </c>
      <c r="I167" s="82" t="s">
        <v>61</v>
      </c>
      <c r="J167" s="51">
        <v>55</v>
      </c>
      <c r="K167" s="45" t="s">
        <v>28</v>
      </c>
      <c r="L167" s="45"/>
    </row>
    <row r="168" s="39" customFormat="1" spans="1:12">
      <c r="A168" s="54" t="s">
        <v>80</v>
      </c>
      <c r="B168" s="54" t="s">
        <v>13</v>
      </c>
      <c r="C168" s="50">
        <v>2017</v>
      </c>
      <c r="D168" s="45" t="s">
        <v>241</v>
      </c>
      <c r="E168" s="45" t="s">
        <v>242</v>
      </c>
      <c r="F168" s="45" t="s">
        <v>39</v>
      </c>
      <c r="G168" s="50" t="s">
        <v>255</v>
      </c>
      <c r="H168" s="50">
        <v>54</v>
      </c>
      <c r="I168" s="82" t="s">
        <v>63</v>
      </c>
      <c r="J168" s="51">
        <v>55</v>
      </c>
      <c r="K168" s="45" t="s">
        <v>28</v>
      </c>
      <c r="L168" s="45"/>
    </row>
    <row r="169" s="39" customFormat="1" spans="1:12">
      <c r="A169" s="54" t="s">
        <v>80</v>
      </c>
      <c r="B169" s="54" t="s">
        <v>13</v>
      </c>
      <c r="C169" s="50">
        <v>2017</v>
      </c>
      <c r="D169" s="45" t="s">
        <v>241</v>
      </c>
      <c r="E169" s="45" t="s">
        <v>242</v>
      </c>
      <c r="F169" s="45" t="s">
        <v>39</v>
      </c>
      <c r="G169" s="50" t="s">
        <v>256</v>
      </c>
      <c r="H169" s="44">
        <v>52</v>
      </c>
      <c r="I169" s="82" t="s">
        <v>65</v>
      </c>
      <c r="J169" s="51">
        <v>55</v>
      </c>
      <c r="K169" s="45" t="s">
        <v>28</v>
      </c>
      <c r="L169" s="45"/>
    </row>
    <row r="170" s="39" customFormat="1" spans="1:12">
      <c r="A170" s="54" t="s">
        <v>80</v>
      </c>
      <c r="B170" s="54" t="s">
        <v>13</v>
      </c>
      <c r="C170" s="50">
        <v>2017</v>
      </c>
      <c r="D170" s="45" t="s">
        <v>241</v>
      </c>
      <c r="E170" s="45" t="s">
        <v>242</v>
      </c>
      <c r="F170" s="45" t="s">
        <v>39</v>
      </c>
      <c r="G170" s="50" t="s">
        <v>257</v>
      </c>
      <c r="H170" s="44">
        <v>51</v>
      </c>
      <c r="I170" s="82" t="s">
        <v>67</v>
      </c>
      <c r="J170" s="51">
        <v>55</v>
      </c>
      <c r="K170" s="45" t="s">
        <v>28</v>
      </c>
      <c r="L170" s="45"/>
    </row>
    <row r="171" s="39" customFormat="1" spans="1:12">
      <c r="A171" s="54" t="s">
        <v>80</v>
      </c>
      <c r="B171" s="54" t="s">
        <v>13</v>
      </c>
      <c r="C171" s="50">
        <v>2017</v>
      </c>
      <c r="D171" s="45" t="s">
        <v>241</v>
      </c>
      <c r="E171" s="45" t="s">
        <v>242</v>
      </c>
      <c r="F171" s="45" t="s">
        <v>39</v>
      </c>
      <c r="G171" s="50" t="s">
        <v>258</v>
      </c>
      <c r="H171" s="44">
        <v>53</v>
      </c>
      <c r="I171" s="82" t="s">
        <v>69</v>
      </c>
      <c r="J171" s="51">
        <v>55</v>
      </c>
      <c r="K171" s="45" t="s">
        <v>28</v>
      </c>
      <c r="L171" s="45"/>
    </row>
    <row r="172" s="39" customFormat="1" spans="1:12">
      <c r="A172" s="54" t="s">
        <v>80</v>
      </c>
      <c r="B172" s="54" t="s">
        <v>13</v>
      </c>
      <c r="C172" s="50">
        <v>2017</v>
      </c>
      <c r="D172" s="45" t="s">
        <v>241</v>
      </c>
      <c r="E172" s="45" t="s">
        <v>242</v>
      </c>
      <c r="F172" s="45" t="s">
        <v>39</v>
      </c>
      <c r="G172" s="50" t="s">
        <v>259</v>
      </c>
      <c r="H172" s="44">
        <v>52</v>
      </c>
      <c r="I172" s="82" t="s">
        <v>71</v>
      </c>
      <c r="J172" s="51">
        <v>55</v>
      </c>
      <c r="K172" s="45" t="s">
        <v>28</v>
      </c>
      <c r="L172" s="45"/>
    </row>
    <row r="173" s="39" customFormat="1" spans="1:12">
      <c r="A173" s="54" t="s">
        <v>80</v>
      </c>
      <c r="B173" s="54" t="s">
        <v>13</v>
      </c>
      <c r="C173" s="50">
        <v>2017</v>
      </c>
      <c r="D173" s="45" t="s">
        <v>241</v>
      </c>
      <c r="E173" s="45" t="s">
        <v>242</v>
      </c>
      <c r="F173" s="45" t="s">
        <v>260</v>
      </c>
      <c r="G173" s="50" t="s">
        <v>261</v>
      </c>
      <c r="H173" s="50">
        <v>30</v>
      </c>
      <c r="I173" s="82" t="s">
        <v>73</v>
      </c>
      <c r="J173" s="51">
        <v>55</v>
      </c>
      <c r="K173" s="45" t="s">
        <v>28</v>
      </c>
      <c r="L173" s="45"/>
    </row>
    <row r="174" s="39" customFormat="1" spans="1:12">
      <c r="A174" s="54" t="s">
        <v>80</v>
      </c>
      <c r="B174" s="54" t="s">
        <v>13</v>
      </c>
      <c r="C174" s="50">
        <v>2017</v>
      </c>
      <c r="D174" s="45" t="s">
        <v>241</v>
      </c>
      <c r="E174" s="45" t="s">
        <v>242</v>
      </c>
      <c r="F174" s="45" t="s">
        <v>260</v>
      </c>
      <c r="G174" s="50" t="s">
        <v>262</v>
      </c>
      <c r="H174" s="50">
        <v>27</v>
      </c>
      <c r="I174" s="82" t="s">
        <v>75</v>
      </c>
      <c r="J174" s="51">
        <v>55</v>
      </c>
      <c r="K174" s="45" t="s">
        <v>28</v>
      </c>
      <c r="L174" s="45"/>
    </row>
    <row r="175" s="39" customFormat="1" spans="1:12">
      <c r="A175" s="54" t="s">
        <v>80</v>
      </c>
      <c r="B175" s="54" t="s">
        <v>13</v>
      </c>
      <c r="C175" s="50">
        <v>2017</v>
      </c>
      <c r="D175" s="45" t="s">
        <v>241</v>
      </c>
      <c r="E175" s="45" t="s">
        <v>242</v>
      </c>
      <c r="F175" s="45" t="s">
        <v>263</v>
      </c>
      <c r="G175" s="50" t="s">
        <v>264</v>
      </c>
      <c r="H175" s="50">
        <v>38</v>
      </c>
      <c r="I175" s="82" t="s">
        <v>77</v>
      </c>
      <c r="J175" s="51">
        <v>55</v>
      </c>
      <c r="K175" s="45" t="s">
        <v>28</v>
      </c>
      <c r="L175" s="45"/>
    </row>
    <row r="176" s="39" customFormat="1" spans="1:12">
      <c r="A176" s="54" t="s">
        <v>80</v>
      </c>
      <c r="B176" s="54" t="s">
        <v>13</v>
      </c>
      <c r="C176" s="50">
        <v>2017</v>
      </c>
      <c r="D176" s="45" t="s">
        <v>241</v>
      </c>
      <c r="E176" s="45" t="s">
        <v>242</v>
      </c>
      <c r="F176" s="45" t="s">
        <v>263</v>
      </c>
      <c r="G176" s="50" t="s">
        <v>265</v>
      </c>
      <c r="H176" s="50">
        <v>43</v>
      </c>
      <c r="I176" s="82" t="s">
        <v>79</v>
      </c>
      <c r="J176" s="51">
        <v>55</v>
      </c>
      <c r="K176" s="45" t="s">
        <v>28</v>
      </c>
      <c r="L176" s="45"/>
    </row>
    <row r="177" s="39" customFormat="1" spans="1:12">
      <c r="A177" s="54" t="s">
        <v>80</v>
      </c>
      <c r="B177" s="54" t="s">
        <v>13</v>
      </c>
      <c r="C177" s="50">
        <v>2017</v>
      </c>
      <c r="D177" s="45" t="s">
        <v>241</v>
      </c>
      <c r="E177" s="45" t="s">
        <v>242</v>
      </c>
      <c r="F177" s="45" t="s">
        <v>263</v>
      </c>
      <c r="G177" s="50" t="s">
        <v>266</v>
      </c>
      <c r="H177" s="50">
        <v>44</v>
      </c>
      <c r="I177" s="82" t="s">
        <v>84</v>
      </c>
      <c r="J177" s="51">
        <v>55</v>
      </c>
      <c r="K177" s="45" t="s">
        <v>28</v>
      </c>
      <c r="L177" s="45"/>
    </row>
    <row r="178" s="39" customFormat="1" spans="1:12">
      <c r="A178" s="54" t="s">
        <v>80</v>
      </c>
      <c r="B178" s="54" t="s">
        <v>13</v>
      </c>
      <c r="C178" s="50">
        <v>2017</v>
      </c>
      <c r="D178" s="45" t="s">
        <v>241</v>
      </c>
      <c r="E178" s="45" t="s">
        <v>242</v>
      </c>
      <c r="F178" s="45" t="s">
        <v>263</v>
      </c>
      <c r="G178" s="50" t="s">
        <v>267</v>
      </c>
      <c r="H178" s="50">
        <v>41</v>
      </c>
      <c r="I178" s="82" t="s">
        <v>268</v>
      </c>
      <c r="J178" s="51">
        <v>55</v>
      </c>
      <c r="K178" s="45" t="s">
        <v>28</v>
      </c>
      <c r="L178" s="45"/>
    </row>
    <row r="179" s="39" customFormat="1" spans="1:12">
      <c r="A179" s="54" t="s">
        <v>80</v>
      </c>
      <c r="B179" s="54" t="s">
        <v>13</v>
      </c>
      <c r="C179" s="50">
        <v>2017</v>
      </c>
      <c r="D179" s="45" t="s">
        <v>241</v>
      </c>
      <c r="E179" s="45" t="s">
        <v>242</v>
      </c>
      <c r="F179" s="45" t="s">
        <v>269</v>
      </c>
      <c r="G179" s="50" t="s">
        <v>270</v>
      </c>
      <c r="H179" s="50">
        <v>28</v>
      </c>
      <c r="I179" s="82" t="s">
        <v>271</v>
      </c>
      <c r="J179" s="51">
        <v>55</v>
      </c>
      <c r="K179" s="45" t="s">
        <v>28</v>
      </c>
      <c r="L179" s="45"/>
    </row>
    <row r="180" s="39" customFormat="1" spans="1:12">
      <c r="A180" s="54" t="s">
        <v>80</v>
      </c>
      <c r="B180" s="54" t="s">
        <v>13</v>
      </c>
      <c r="C180" s="50">
        <v>2017</v>
      </c>
      <c r="D180" s="45" t="s">
        <v>241</v>
      </c>
      <c r="E180" s="45" t="s">
        <v>242</v>
      </c>
      <c r="F180" s="45" t="s">
        <v>269</v>
      </c>
      <c r="G180" s="50" t="s">
        <v>272</v>
      </c>
      <c r="H180" s="50">
        <v>28</v>
      </c>
      <c r="I180" s="82" t="s">
        <v>271</v>
      </c>
      <c r="J180" s="51">
        <v>55</v>
      </c>
      <c r="K180" s="45" t="s">
        <v>28</v>
      </c>
      <c r="L180" s="45"/>
    </row>
    <row r="181" s="69" customFormat="1" spans="1:13">
      <c r="A181" s="54" t="s">
        <v>80</v>
      </c>
      <c r="B181" s="54" t="s">
        <v>13</v>
      </c>
      <c r="C181" s="50">
        <v>2017</v>
      </c>
      <c r="D181" s="45" t="s">
        <v>241</v>
      </c>
      <c r="E181" s="45" t="s">
        <v>242</v>
      </c>
      <c r="F181" s="45" t="s">
        <v>273</v>
      </c>
      <c r="G181" s="50" t="s">
        <v>274</v>
      </c>
      <c r="H181" s="50">
        <v>35</v>
      </c>
      <c r="I181" s="82" t="s">
        <v>275</v>
      </c>
      <c r="J181" s="51">
        <v>55</v>
      </c>
      <c r="K181" s="45" t="s">
        <v>28</v>
      </c>
      <c r="L181" s="45"/>
      <c r="M181" s="39"/>
    </row>
    <row r="182" s="39" customFormat="1" spans="1:12">
      <c r="A182" s="54" t="s">
        <v>80</v>
      </c>
      <c r="B182" s="54" t="s">
        <v>13</v>
      </c>
      <c r="C182" s="50">
        <v>2017</v>
      </c>
      <c r="D182" s="45" t="s">
        <v>241</v>
      </c>
      <c r="E182" s="45" t="s">
        <v>242</v>
      </c>
      <c r="F182" s="45" t="s">
        <v>276</v>
      </c>
      <c r="G182" s="50" t="s">
        <v>277</v>
      </c>
      <c r="H182" s="50">
        <v>14</v>
      </c>
      <c r="I182" s="82" t="s">
        <v>275</v>
      </c>
      <c r="J182" s="51">
        <v>55</v>
      </c>
      <c r="K182" s="45" t="s">
        <v>28</v>
      </c>
      <c r="L182" s="45"/>
    </row>
    <row r="183" s="39" customFormat="1" spans="1:13">
      <c r="A183" s="54" t="s">
        <v>97</v>
      </c>
      <c r="B183" s="54" t="s">
        <v>13</v>
      </c>
      <c r="C183" s="50" t="s">
        <v>14</v>
      </c>
      <c r="D183" s="73" t="s">
        <v>278</v>
      </c>
      <c r="E183" s="45" t="s">
        <v>242</v>
      </c>
      <c r="F183" s="44" t="s">
        <v>111</v>
      </c>
      <c r="G183" s="44" t="s">
        <v>279</v>
      </c>
      <c r="H183" s="44">
        <v>30</v>
      </c>
      <c r="I183" s="82" t="s">
        <v>280</v>
      </c>
      <c r="J183" s="51">
        <v>55</v>
      </c>
      <c r="K183" s="45" t="s">
        <v>28</v>
      </c>
      <c r="L183" s="45"/>
      <c r="M183" s="69"/>
    </row>
    <row r="184" s="39" customFormat="1" spans="1:12">
      <c r="A184" s="44" t="s">
        <v>21</v>
      </c>
      <c r="B184" s="44" t="s">
        <v>13</v>
      </c>
      <c r="C184" s="44" t="s">
        <v>22</v>
      </c>
      <c r="D184" s="50" t="s">
        <v>281</v>
      </c>
      <c r="E184" s="45" t="s">
        <v>282</v>
      </c>
      <c r="F184" s="44" t="s">
        <v>25</v>
      </c>
      <c r="G184" s="50" t="s">
        <v>283</v>
      </c>
      <c r="H184" s="50">
        <v>53</v>
      </c>
      <c r="I184" s="82" t="s">
        <v>27</v>
      </c>
      <c r="J184" s="51">
        <v>55</v>
      </c>
      <c r="K184" s="45" t="s">
        <v>28</v>
      </c>
      <c r="L184" s="45"/>
    </row>
    <row r="185" s="39" customFormat="1" spans="1:13">
      <c r="A185" s="44" t="s">
        <v>21</v>
      </c>
      <c r="B185" s="44" t="s">
        <v>13</v>
      </c>
      <c r="C185" s="44" t="s">
        <v>22</v>
      </c>
      <c r="D185" s="50" t="s">
        <v>281</v>
      </c>
      <c r="E185" s="45" t="s">
        <v>282</v>
      </c>
      <c r="F185" s="44" t="s">
        <v>25</v>
      </c>
      <c r="G185" s="50" t="s">
        <v>284</v>
      </c>
      <c r="H185" s="50">
        <v>53</v>
      </c>
      <c r="I185" s="82" t="s">
        <v>30</v>
      </c>
      <c r="J185" s="51">
        <v>55</v>
      </c>
      <c r="K185" s="45" t="s">
        <v>28</v>
      </c>
      <c r="L185" s="45"/>
      <c r="M185" s="69"/>
    </row>
    <row r="186" s="39" customFormat="1" spans="1:13">
      <c r="A186" s="44" t="s">
        <v>21</v>
      </c>
      <c r="B186" s="44" t="s">
        <v>13</v>
      </c>
      <c r="C186" s="44" t="s">
        <v>42</v>
      </c>
      <c r="D186" s="50" t="s">
        <v>285</v>
      </c>
      <c r="E186" s="45" t="s">
        <v>282</v>
      </c>
      <c r="F186" s="44" t="s">
        <v>25</v>
      </c>
      <c r="G186" s="50" t="s">
        <v>143</v>
      </c>
      <c r="H186" s="50">
        <v>37</v>
      </c>
      <c r="I186" s="82" t="s">
        <v>32</v>
      </c>
      <c r="J186" s="51">
        <v>55</v>
      </c>
      <c r="K186" s="45" t="s">
        <v>28</v>
      </c>
      <c r="L186" s="45"/>
      <c r="M186" s="69"/>
    </row>
    <row r="187" s="39" customFormat="1" spans="1:13">
      <c r="A187" s="44" t="s">
        <v>21</v>
      </c>
      <c r="B187" s="44" t="s">
        <v>13</v>
      </c>
      <c r="C187" s="44" t="s">
        <v>42</v>
      </c>
      <c r="D187" s="50" t="s">
        <v>285</v>
      </c>
      <c r="E187" s="45" t="s">
        <v>282</v>
      </c>
      <c r="F187" s="44" t="s">
        <v>25</v>
      </c>
      <c r="G187" s="50" t="s">
        <v>144</v>
      </c>
      <c r="H187" s="50">
        <v>43</v>
      </c>
      <c r="I187" s="82" t="s">
        <v>34</v>
      </c>
      <c r="J187" s="51">
        <v>55</v>
      </c>
      <c r="K187" s="45" t="s">
        <v>28</v>
      </c>
      <c r="L187" s="45"/>
      <c r="M187" s="69"/>
    </row>
    <row r="188" s="39" customFormat="1" spans="1:13">
      <c r="A188" s="44" t="s">
        <v>21</v>
      </c>
      <c r="B188" s="44" t="s">
        <v>13</v>
      </c>
      <c r="C188" s="44" t="s">
        <v>42</v>
      </c>
      <c r="D188" s="50" t="s">
        <v>285</v>
      </c>
      <c r="E188" s="45" t="s">
        <v>282</v>
      </c>
      <c r="F188" s="44" t="s">
        <v>25</v>
      </c>
      <c r="G188" s="50" t="s">
        <v>145</v>
      </c>
      <c r="H188" s="50">
        <v>40</v>
      </c>
      <c r="I188" s="82" t="s">
        <v>36</v>
      </c>
      <c r="J188" s="51">
        <v>55</v>
      </c>
      <c r="K188" s="45" t="s">
        <v>28</v>
      </c>
      <c r="L188" s="45"/>
      <c r="M188" s="69"/>
    </row>
    <row r="189" s="39" customFormat="1" spans="1:13">
      <c r="A189" s="44" t="s">
        <v>21</v>
      </c>
      <c r="B189" s="44" t="s">
        <v>13</v>
      </c>
      <c r="C189" s="44" t="s">
        <v>42</v>
      </c>
      <c r="D189" s="50" t="s">
        <v>285</v>
      </c>
      <c r="E189" s="45" t="s">
        <v>282</v>
      </c>
      <c r="F189" s="44" t="s">
        <v>25</v>
      </c>
      <c r="G189" s="50" t="s">
        <v>146</v>
      </c>
      <c r="H189" s="50">
        <v>43</v>
      </c>
      <c r="I189" s="82" t="s">
        <v>94</v>
      </c>
      <c r="J189" s="51">
        <v>55</v>
      </c>
      <c r="K189" s="45" t="s">
        <v>28</v>
      </c>
      <c r="L189" s="45"/>
      <c r="M189" s="69"/>
    </row>
    <row r="190" s="39" customFormat="1" spans="1:13">
      <c r="A190" s="44" t="s">
        <v>21</v>
      </c>
      <c r="B190" s="44" t="s">
        <v>13</v>
      </c>
      <c r="C190" s="44" t="s">
        <v>42</v>
      </c>
      <c r="D190" s="50" t="s">
        <v>285</v>
      </c>
      <c r="E190" s="45" t="s">
        <v>282</v>
      </c>
      <c r="F190" s="44" t="s">
        <v>25</v>
      </c>
      <c r="G190" s="50" t="s">
        <v>147</v>
      </c>
      <c r="H190" s="50">
        <v>38</v>
      </c>
      <c r="I190" s="82" t="s">
        <v>45</v>
      </c>
      <c r="J190" s="51">
        <v>55</v>
      </c>
      <c r="K190" s="45" t="s">
        <v>28</v>
      </c>
      <c r="L190" s="45"/>
      <c r="M190" s="69"/>
    </row>
    <row r="191" s="39" customFormat="1" spans="1:13">
      <c r="A191" s="44" t="s">
        <v>21</v>
      </c>
      <c r="B191" s="44" t="s">
        <v>13</v>
      </c>
      <c r="C191" s="44" t="s">
        <v>42</v>
      </c>
      <c r="D191" s="50" t="s">
        <v>285</v>
      </c>
      <c r="E191" s="45" t="s">
        <v>282</v>
      </c>
      <c r="F191" s="44" t="s">
        <v>25</v>
      </c>
      <c r="G191" s="50" t="s">
        <v>148</v>
      </c>
      <c r="H191" s="50">
        <v>38</v>
      </c>
      <c r="I191" s="82" t="s">
        <v>47</v>
      </c>
      <c r="J191" s="51">
        <v>55</v>
      </c>
      <c r="K191" s="45" t="s">
        <v>28</v>
      </c>
      <c r="L191" s="45"/>
      <c r="M191" s="69"/>
    </row>
    <row r="192" s="39" customFormat="1" spans="1:13">
      <c r="A192" s="54" t="s">
        <v>97</v>
      </c>
      <c r="B192" s="54" t="s">
        <v>13</v>
      </c>
      <c r="C192" s="50" t="s">
        <v>42</v>
      </c>
      <c r="D192" s="73" t="s">
        <v>286</v>
      </c>
      <c r="E192" s="45" t="s">
        <v>282</v>
      </c>
      <c r="F192" s="44" t="s">
        <v>111</v>
      </c>
      <c r="G192" s="73" t="s">
        <v>287</v>
      </c>
      <c r="H192" s="44">
        <v>32</v>
      </c>
      <c r="I192" s="82" t="s">
        <v>49</v>
      </c>
      <c r="J192" s="51">
        <v>55</v>
      </c>
      <c r="K192" s="45" t="s">
        <v>28</v>
      </c>
      <c r="L192" s="45"/>
      <c r="M192" s="69"/>
    </row>
    <row r="193" s="39" customFormat="1" spans="1:13">
      <c r="A193" s="54" t="s">
        <v>97</v>
      </c>
      <c r="B193" s="54" t="s">
        <v>13</v>
      </c>
      <c r="C193" s="45" t="s">
        <v>42</v>
      </c>
      <c r="D193" s="44" t="s">
        <v>288</v>
      </c>
      <c r="E193" s="45" t="s">
        <v>282</v>
      </c>
      <c r="F193" s="44" t="s">
        <v>99</v>
      </c>
      <c r="G193" s="44" t="s">
        <v>100</v>
      </c>
      <c r="H193" s="44">
        <v>40</v>
      </c>
      <c r="I193" s="82" t="s">
        <v>51</v>
      </c>
      <c r="J193" s="51">
        <v>55</v>
      </c>
      <c r="K193" s="45" t="s">
        <v>28</v>
      </c>
      <c r="L193" s="45"/>
      <c r="M193" s="69"/>
    </row>
    <row r="194" s="39" customFormat="1" spans="1:13">
      <c r="A194" s="54" t="s">
        <v>97</v>
      </c>
      <c r="B194" s="54" t="s">
        <v>13</v>
      </c>
      <c r="C194" s="45" t="s">
        <v>42</v>
      </c>
      <c r="D194" s="44" t="s">
        <v>288</v>
      </c>
      <c r="E194" s="45" t="s">
        <v>282</v>
      </c>
      <c r="F194" s="44" t="s">
        <v>99</v>
      </c>
      <c r="G194" s="44" t="s">
        <v>101</v>
      </c>
      <c r="H194" s="44">
        <v>47</v>
      </c>
      <c r="I194" s="82" t="s">
        <v>53</v>
      </c>
      <c r="J194" s="51">
        <v>55</v>
      </c>
      <c r="K194" s="45" t="s">
        <v>28</v>
      </c>
      <c r="L194" s="45"/>
      <c r="M194" s="69"/>
    </row>
    <row r="195" s="39" customFormat="1" spans="1:13">
      <c r="A195" s="54" t="s">
        <v>97</v>
      </c>
      <c r="B195" s="54" t="s">
        <v>13</v>
      </c>
      <c r="C195" s="45" t="s">
        <v>42</v>
      </c>
      <c r="D195" s="44" t="s">
        <v>288</v>
      </c>
      <c r="E195" s="45" t="s">
        <v>282</v>
      </c>
      <c r="F195" s="44" t="s">
        <v>99</v>
      </c>
      <c r="G195" s="44" t="s">
        <v>102</v>
      </c>
      <c r="H195" s="44">
        <v>47</v>
      </c>
      <c r="I195" s="82" t="s">
        <v>55</v>
      </c>
      <c r="J195" s="51">
        <v>55</v>
      </c>
      <c r="K195" s="45" t="s">
        <v>28</v>
      </c>
      <c r="L195" s="45"/>
      <c r="M195" s="69"/>
    </row>
    <row r="196" s="39" customFormat="1" spans="1:13">
      <c r="A196" s="54" t="s">
        <v>97</v>
      </c>
      <c r="B196" s="54" t="s">
        <v>13</v>
      </c>
      <c r="C196" s="45" t="s">
        <v>42</v>
      </c>
      <c r="D196" s="44" t="s">
        <v>288</v>
      </c>
      <c r="E196" s="45" t="s">
        <v>282</v>
      </c>
      <c r="F196" s="44" t="s">
        <v>99</v>
      </c>
      <c r="G196" s="44" t="s">
        <v>103</v>
      </c>
      <c r="H196" s="44">
        <v>40</v>
      </c>
      <c r="I196" s="82" t="s">
        <v>57</v>
      </c>
      <c r="J196" s="51">
        <v>55</v>
      </c>
      <c r="K196" s="45" t="s">
        <v>28</v>
      </c>
      <c r="L196" s="45"/>
      <c r="M196" s="69"/>
    </row>
    <row r="197" s="39" customFormat="1" spans="1:12">
      <c r="A197" s="54" t="s">
        <v>80</v>
      </c>
      <c r="B197" s="54" t="s">
        <v>13</v>
      </c>
      <c r="C197" s="50">
        <v>2015</v>
      </c>
      <c r="D197" s="50" t="s">
        <v>289</v>
      </c>
      <c r="E197" s="45" t="s">
        <v>282</v>
      </c>
      <c r="F197" s="45" t="s">
        <v>290</v>
      </c>
      <c r="G197" s="50" t="s">
        <v>291</v>
      </c>
      <c r="H197" s="50">
        <v>86</v>
      </c>
      <c r="I197" s="82" t="s">
        <v>292</v>
      </c>
      <c r="J197" s="51">
        <v>120</v>
      </c>
      <c r="K197" s="45" t="s">
        <v>28</v>
      </c>
      <c r="L197" s="45"/>
    </row>
    <row r="198" s="39" customFormat="1" spans="1:12">
      <c r="A198" s="54" t="s">
        <v>80</v>
      </c>
      <c r="B198" s="54" t="s">
        <v>13</v>
      </c>
      <c r="C198" s="50">
        <v>2016</v>
      </c>
      <c r="D198" s="44" t="s">
        <v>293</v>
      </c>
      <c r="E198" s="45" t="s">
        <v>282</v>
      </c>
      <c r="F198" s="45" t="s">
        <v>191</v>
      </c>
      <c r="G198" s="44" t="s">
        <v>294</v>
      </c>
      <c r="H198" s="44">
        <v>36</v>
      </c>
      <c r="I198" s="82" t="s">
        <v>295</v>
      </c>
      <c r="J198" s="51">
        <v>75</v>
      </c>
      <c r="K198" s="45" t="s">
        <v>28</v>
      </c>
      <c r="L198" s="45"/>
    </row>
    <row r="199" s="39" customFormat="1" spans="1:12">
      <c r="A199" s="54" t="s">
        <v>80</v>
      </c>
      <c r="B199" s="54" t="s">
        <v>13</v>
      </c>
      <c r="C199" s="50">
        <v>2016</v>
      </c>
      <c r="D199" s="44" t="s">
        <v>293</v>
      </c>
      <c r="E199" s="45" t="s">
        <v>282</v>
      </c>
      <c r="F199" s="45" t="s">
        <v>191</v>
      </c>
      <c r="G199" s="44" t="s">
        <v>296</v>
      </c>
      <c r="H199" s="44">
        <v>38</v>
      </c>
      <c r="I199" s="82" t="s">
        <v>295</v>
      </c>
      <c r="J199" s="51">
        <v>75</v>
      </c>
      <c r="K199" s="45" t="s">
        <v>28</v>
      </c>
      <c r="L199" s="45"/>
    </row>
    <row r="200" s="39" customFormat="1" spans="1:12">
      <c r="A200" s="54" t="s">
        <v>80</v>
      </c>
      <c r="B200" s="54" t="s">
        <v>13</v>
      </c>
      <c r="C200" s="50">
        <v>2017</v>
      </c>
      <c r="D200" s="50" t="s">
        <v>297</v>
      </c>
      <c r="E200" s="45" t="s">
        <v>282</v>
      </c>
      <c r="F200" s="45" t="s">
        <v>290</v>
      </c>
      <c r="G200" s="50" t="s">
        <v>291</v>
      </c>
      <c r="H200" s="50">
        <v>65</v>
      </c>
      <c r="I200" s="82" t="s">
        <v>298</v>
      </c>
      <c r="J200" s="51">
        <v>75</v>
      </c>
      <c r="K200" s="45" t="s">
        <v>28</v>
      </c>
      <c r="L200" s="45"/>
    </row>
    <row r="201" s="39" customFormat="1" spans="1:12">
      <c r="A201" s="54" t="s">
        <v>80</v>
      </c>
      <c r="B201" s="54" t="s">
        <v>13</v>
      </c>
      <c r="C201" s="50">
        <v>2017</v>
      </c>
      <c r="D201" s="50" t="s">
        <v>299</v>
      </c>
      <c r="E201" s="45" t="s">
        <v>282</v>
      </c>
      <c r="F201" s="45" t="s">
        <v>290</v>
      </c>
      <c r="G201" s="50" t="s">
        <v>291</v>
      </c>
      <c r="H201" s="50">
        <v>66</v>
      </c>
      <c r="I201" s="82" t="s">
        <v>300</v>
      </c>
      <c r="J201" s="51">
        <v>75</v>
      </c>
      <c r="K201" s="45" t="s">
        <v>28</v>
      </c>
      <c r="L201" s="45"/>
    </row>
    <row r="202" s="39" customFormat="1" spans="1:12">
      <c r="A202" s="54" t="s">
        <v>80</v>
      </c>
      <c r="B202" s="54" t="s">
        <v>13</v>
      </c>
      <c r="C202" s="50">
        <v>2016</v>
      </c>
      <c r="D202" s="73" t="s">
        <v>301</v>
      </c>
      <c r="E202" s="45" t="s">
        <v>282</v>
      </c>
      <c r="F202" s="45" t="s">
        <v>273</v>
      </c>
      <c r="G202" s="44" t="s">
        <v>302</v>
      </c>
      <c r="H202" s="44" t="s">
        <v>303</v>
      </c>
      <c r="I202" s="51" t="s">
        <v>118</v>
      </c>
      <c r="J202" s="51">
        <v>55</v>
      </c>
      <c r="K202" s="44" t="s">
        <v>304</v>
      </c>
      <c r="L202" s="51" t="s">
        <v>305</v>
      </c>
    </row>
    <row r="203" s="39" customFormat="1" spans="1:12">
      <c r="A203" s="54" t="s">
        <v>80</v>
      </c>
      <c r="B203" s="54" t="s">
        <v>13</v>
      </c>
      <c r="C203" s="50">
        <v>2016</v>
      </c>
      <c r="D203" s="73" t="s">
        <v>301</v>
      </c>
      <c r="E203" s="45" t="s">
        <v>282</v>
      </c>
      <c r="F203" s="45" t="s">
        <v>273</v>
      </c>
      <c r="G203" s="44" t="s">
        <v>306</v>
      </c>
      <c r="H203" s="44" t="s">
        <v>307</v>
      </c>
      <c r="I203" s="51" t="s">
        <v>122</v>
      </c>
      <c r="J203" s="51">
        <v>55</v>
      </c>
      <c r="K203" s="44" t="s">
        <v>304</v>
      </c>
      <c r="L203" s="51" t="s">
        <v>305</v>
      </c>
    </row>
    <row r="204" s="39" customFormat="1" spans="1:12">
      <c r="A204" s="54" t="s">
        <v>80</v>
      </c>
      <c r="B204" s="54" t="s">
        <v>13</v>
      </c>
      <c r="C204" s="50">
        <v>2016</v>
      </c>
      <c r="D204" s="73" t="s">
        <v>301</v>
      </c>
      <c r="E204" s="45" t="s">
        <v>282</v>
      </c>
      <c r="F204" s="45" t="s">
        <v>243</v>
      </c>
      <c r="G204" s="44" t="s">
        <v>308</v>
      </c>
      <c r="H204" s="44" t="s">
        <v>309</v>
      </c>
      <c r="I204" s="51" t="s">
        <v>124</v>
      </c>
      <c r="J204" s="51">
        <v>55</v>
      </c>
      <c r="K204" s="44" t="s">
        <v>304</v>
      </c>
      <c r="L204" s="51" t="s">
        <v>305</v>
      </c>
    </row>
    <row r="205" s="39" customFormat="1" spans="1:12">
      <c r="A205" s="54" t="s">
        <v>80</v>
      </c>
      <c r="B205" s="54" t="s">
        <v>13</v>
      </c>
      <c r="C205" s="50">
        <v>2016</v>
      </c>
      <c r="D205" s="73" t="s">
        <v>301</v>
      </c>
      <c r="E205" s="45" t="s">
        <v>282</v>
      </c>
      <c r="F205" s="45" t="s">
        <v>243</v>
      </c>
      <c r="G205" s="44" t="s">
        <v>310</v>
      </c>
      <c r="H205" s="44" t="s">
        <v>311</v>
      </c>
      <c r="I205" s="51" t="s">
        <v>126</v>
      </c>
      <c r="J205" s="51">
        <v>55</v>
      </c>
      <c r="K205" s="44" t="s">
        <v>304</v>
      </c>
      <c r="L205" s="51" t="s">
        <v>305</v>
      </c>
    </row>
    <row r="206" s="39" customFormat="1" spans="1:12">
      <c r="A206" s="54" t="s">
        <v>80</v>
      </c>
      <c r="B206" s="54" t="s">
        <v>13</v>
      </c>
      <c r="C206" s="50">
        <v>2016</v>
      </c>
      <c r="D206" s="73" t="s">
        <v>301</v>
      </c>
      <c r="E206" s="45" t="s">
        <v>282</v>
      </c>
      <c r="F206" s="45" t="s">
        <v>312</v>
      </c>
      <c r="G206" s="44" t="s">
        <v>313</v>
      </c>
      <c r="H206" s="44" t="s">
        <v>314</v>
      </c>
      <c r="I206" s="51" t="s">
        <v>128</v>
      </c>
      <c r="J206" s="51">
        <v>55</v>
      </c>
      <c r="K206" s="44" t="s">
        <v>304</v>
      </c>
      <c r="L206" s="51" t="s">
        <v>305</v>
      </c>
    </row>
    <row r="207" s="39" customFormat="1" spans="1:13">
      <c r="A207" s="54" t="s">
        <v>194</v>
      </c>
      <c r="B207" s="54" t="s">
        <v>13</v>
      </c>
      <c r="C207" s="44" t="s">
        <v>42</v>
      </c>
      <c r="D207" s="44" t="s">
        <v>315</v>
      </c>
      <c r="E207" s="45" t="s">
        <v>282</v>
      </c>
      <c r="F207" s="45" t="s">
        <v>316</v>
      </c>
      <c r="G207" s="44" t="s">
        <v>317</v>
      </c>
      <c r="H207" s="44">
        <v>51</v>
      </c>
      <c r="I207" s="82" t="s">
        <v>59</v>
      </c>
      <c r="J207" s="51">
        <v>55</v>
      </c>
      <c r="K207" s="45" t="s">
        <v>28</v>
      </c>
      <c r="L207" s="45"/>
      <c r="M207" s="37"/>
    </row>
    <row r="208" s="39" customFormat="1" spans="1:13">
      <c r="A208" s="54" t="s">
        <v>194</v>
      </c>
      <c r="B208" s="54" t="s">
        <v>13</v>
      </c>
      <c r="C208" s="44" t="s">
        <v>42</v>
      </c>
      <c r="D208" s="44" t="s">
        <v>315</v>
      </c>
      <c r="E208" s="45" t="s">
        <v>282</v>
      </c>
      <c r="F208" s="45" t="s">
        <v>316</v>
      </c>
      <c r="G208" s="44" t="s">
        <v>318</v>
      </c>
      <c r="H208" s="44">
        <v>52</v>
      </c>
      <c r="I208" s="82" t="s">
        <v>61</v>
      </c>
      <c r="J208" s="51">
        <v>55</v>
      </c>
      <c r="K208" s="45" t="s">
        <v>28</v>
      </c>
      <c r="L208" s="45"/>
      <c r="M208" s="37"/>
    </row>
    <row r="209" s="39" customFormat="1" spans="1:13">
      <c r="A209" s="54" t="s">
        <v>194</v>
      </c>
      <c r="B209" s="54" t="s">
        <v>13</v>
      </c>
      <c r="C209" s="44" t="s">
        <v>42</v>
      </c>
      <c r="D209" s="44" t="s">
        <v>315</v>
      </c>
      <c r="E209" s="45" t="s">
        <v>282</v>
      </c>
      <c r="F209" s="45" t="s">
        <v>316</v>
      </c>
      <c r="G209" s="44" t="s">
        <v>319</v>
      </c>
      <c r="H209" s="44">
        <v>52</v>
      </c>
      <c r="I209" s="82" t="s">
        <v>63</v>
      </c>
      <c r="J209" s="51">
        <v>55</v>
      </c>
      <c r="K209" s="45" t="s">
        <v>28</v>
      </c>
      <c r="L209" s="45"/>
      <c r="M209" s="37"/>
    </row>
    <row r="210" s="39" customFormat="1" spans="1:13">
      <c r="A210" s="54" t="s">
        <v>194</v>
      </c>
      <c r="B210" s="54" t="s">
        <v>13</v>
      </c>
      <c r="C210" s="44" t="s">
        <v>42</v>
      </c>
      <c r="D210" s="44" t="s">
        <v>315</v>
      </c>
      <c r="E210" s="45" t="s">
        <v>282</v>
      </c>
      <c r="F210" s="45" t="s">
        <v>316</v>
      </c>
      <c r="G210" s="44" t="s">
        <v>320</v>
      </c>
      <c r="H210" s="44">
        <v>53</v>
      </c>
      <c r="I210" s="82" t="s">
        <v>65</v>
      </c>
      <c r="J210" s="51">
        <v>55</v>
      </c>
      <c r="K210" s="45" t="s">
        <v>28</v>
      </c>
      <c r="L210" s="45"/>
      <c r="M210" s="37"/>
    </row>
    <row r="211" s="39" customFormat="1" spans="1:13">
      <c r="A211" s="54" t="s">
        <v>194</v>
      </c>
      <c r="B211" s="54" t="s">
        <v>13</v>
      </c>
      <c r="C211" s="44" t="s">
        <v>42</v>
      </c>
      <c r="D211" s="44" t="s">
        <v>315</v>
      </c>
      <c r="E211" s="45" t="s">
        <v>282</v>
      </c>
      <c r="F211" s="45" t="s">
        <v>316</v>
      </c>
      <c r="G211" s="44" t="s">
        <v>321</v>
      </c>
      <c r="H211" s="44">
        <v>51</v>
      </c>
      <c r="I211" s="82" t="s">
        <v>67</v>
      </c>
      <c r="J211" s="51">
        <v>55</v>
      </c>
      <c r="K211" s="45" t="s">
        <v>28</v>
      </c>
      <c r="L211" s="45"/>
      <c r="M211" s="37"/>
    </row>
    <row r="212" s="39" customFormat="1" spans="1:13">
      <c r="A212" s="54" t="s">
        <v>194</v>
      </c>
      <c r="B212" s="54" t="s">
        <v>13</v>
      </c>
      <c r="C212" s="44" t="s">
        <v>42</v>
      </c>
      <c r="D212" s="44" t="s">
        <v>315</v>
      </c>
      <c r="E212" s="45" t="s">
        <v>282</v>
      </c>
      <c r="F212" s="45" t="s">
        <v>316</v>
      </c>
      <c r="G212" s="44" t="s">
        <v>322</v>
      </c>
      <c r="H212" s="44">
        <v>51</v>
      </c>
      <c r="I212" s="82" t="s">
        <v>69</v>
      </c>
      <c r="J212" s="51">
        <v>55</v>
      </c>
      <c r="K212" s="45" t="s">
        <v>28</v>
      </c>
      <c r="L212" s="45"/>
      <c r="M212" s="37"/>
    </row>
    <row r="213" s="39" customFormat="1" spans="1:13">
      <c r="A213" s="44" t="s">
        <v>21</v>
      </c>
      <c r="B213" s="44" t="s">
        <v>13</v>
      </c>
      <c r="C213" s="44" t="s">
        <v>42</v>
      </c>
      <c r="D213" s="50" t="s">
        <v>323</v>
      </c>
      <c r="E213" s="45" t="s">
        <v>324</v>
      </c>
      <c r="F213" s="44" t="s">
        <v>25</v>
      </c>
      <c r="G213" s="50" t="s">
        <v>325</v>
      </c>
      <c r="H213" s="50">
        <v>76</v>
      </c>
      <c r="I213" s="82" t="s">
        <v>41</v>
      </c>
      <c r="J213" s="51">
        <v>75</v>
      </c>
      <c r="K213" s="45" t="s">
        <v>28</v>
      </c>
      <c r="L213" s="45"/>
      <c r="M213" s="69"/>
    </row>
    <row r="214" s="39" customFormat="1" spans="1:13">
      <c r="A214" s="44" t="s">
        <v>21</v>
      </c>
      <c r="B214" s="44" t="s">
        <v>13</v>
      </c>
      <c r="C214" s="44" t="s">
        <v>42</v>
      </c>
      <c r="D214" s="50" t="s">
        <v>323</v>
      </c>
      <c r="E214" s="45" t="s">
        <v>324</v>
      </c>
      <c r="F214" s="44" t="s">
        <v>25</v>
      </c>
      <c r="G214" s="50" t="s">
        <v>144</v>
      </c>
      <c r="H214" s="50">
        <v>45</v>
      </c>
      <c r="I214" s="82" t="s">
        <v>27</v>
      </c>
      <c r="J214" s="51">
        <v>55</v>
      </c>
      <c r="K214" s="45" t="s">
        <v>28</v>
      </c>
      <c r="L214" s="45"/>
      <c r="M214" s="69"/>
    </row>
    <row r="215" s="39" customFormat="1" spans="1:13">
      <c r="A215" s="44" t="s">
        <v>21</v>
      </c>
      <c r="B215" s="44" t="s">
        <v>13</v>
      </c>
      <c r="C215" s="44" t="s">
        <v>42</v>
      </c>
      <c r="D215" s="50" t="s">
        <v>323</v>
      </c>
      <c r="E215" s="45" t="s">
        <v>324</v>
      </c>
      <c r="F215" s="44" t="s">
        <v>25</v>
      </c>
      <c r="G215" s="50" t="s">
        <v>145</v>
      </c>
      <c r="H215" s="50">
        <v>41</v>
      </c>
      <c r="I215" s="82" t="s">
        <v>30</v>
      </c>
      <c r="J215" s="51">
        <v>55</v>
      </c>
      <c r="K215" s="45" t="s">
        <v>28</v>
      </c>
      <c r="L215" s="45"/>
      <c r="M215" s="69"/>
    </row>
    <row r="216" s="39" customFormat="1" spans="1:13">
      <c r="A216" s="44" t="s">
        <v>21</v>
      </c>
      <c r="B216" s="44" t="s">
        <v>13</v>
      </c>
      <c r="C216" s="44" t="s">
        <v>202</v>
      </c>
      <c r="D216" s="50" t="s">
        <v>323</v>
      </c>
      <c r="E216" s="45" t="s">
        <v>324</v>
      </c>
      <c r="F216" s="44" t="s">
        <v>25</v>
      </c>
      <c r="G216" s="50" t="s">
        <v>326</v>
      </c>
      <c r="H216" s="50" t="s">
        <v>327</v>
      </c>
      <c r="I216" s="82" t="s">
        <v>32</v>
      </c>
      <c r="J216" s="51">
        <v>55</v>
      </c>
      <c r="K216" s="45" t="s">
        <v>28</v>
      </c>
      <c r="L216" s="45"/>
      <c r="M216" s="69"/>
    </row>
    <row r="217" s="39" customFormat="1" spans="1:13">
      <c r="A217" s="44" t="s">
        <v>21</v>
      </c>
      <c r="B217" s="44" t="s">
        <v>13</v>
      </c>
      <c r="C217" s="44" t="s">
        <v>42</v>
      </c>
      <c r="D217" s="50" t="s">
        <v>323</v>
      </c>
      <c r="E217" s="45" t="s">
        <v>324</v>
      </c>
      <c r="F217" s="44" t="s">
        <v>25</v>
      </c>
      <c r="G217" s="50" t="s">
        <v>148</v>
      </c>
      <c r="H217" s="50">
        <v>45</v>
      </c>
      <c r="I217" s="82" t="s">
        <v>34</v>
      </c>
      <c r="J217" s="51">
        <v>55</v>
      </c>
      <c r="K217" s="45" t="s">
        <v>28</v>
      </c>
      <c r="L217" s="45"/>
      <c r="M217" s="69"/>
    </row>
    <row r="218" s="39" customFormat="1" spans="1:13">
      <c r="A218" s="54" t="s">
        <v>97</v>
      </c>
      <c r="B218" s="54" t="s">
        <v>13</v>
      </c>
      <c r="C218" s="45" t="s">
        <v>328</v>
      </c>
      <c r="D218" s="44" t="s">
        <v>329</v>
      </c>
      <c r="E218" s="45" t="s">
        <v>324</v>
      </c>
      <c r="F218" s="44" t="s">
        <v>99</v>
      </c>
      <c r="G218" s="44" t="s">
        <v>330</v>
      </c>
      <c r="H218" s="44">
        <v>54</v>
      </c>
      <c r="I218" s="82" t="s">
        <v>36</v>
      </c>
      <c r="J218" s="51">
        <v>55</v>
      </c>
      <c r="K218" s="45" t="s">
        <v>28</v>
      </c>
      <c r="L218" s="45"/>
      <c r="M218" s="69"/>
    </row>
    <row r="219" s="39" customFormat="1" spans="1:13">
      <c r="A219" s="54" t="s">
        <v>97</v>
      </c>
      <c r="B219" s="54" t="s">
        <v>13</v>
      </c>
      <c r="C219" s="45" t="s">
        <v>14</v>
      </c>
      <c r="D219" s="44" t="s">
        <v>329</v>
      </c>
      <c r="E219" s="45" t="s">
        <v>324</v>
      </c>
      <c r="F219" s="44" t="s">
        <v>99</v>
      </c>
      <c r="G219" s="44" t="s">
        <v>233</v>
      </c>
      <c r="H219" s="44">
        <v>44</v>
      </c>
      <c r="I219" s="82" t="s">
        <v>94</v>
      </c>
      <c r="J219" s="51">
        <v>55</v>
      </c>
      <c r="K219" s="45" t="s">
        <v>28</v>
      </c>
      <c r="L219" s="45"/>
      <c r="M219" s="69"/>
    </row>
    <row r="220" s="39" customFormat="1" spans="1:13">
      <c r="A220" s="54" t="s">
        <v>97</v>
      </c>
      <c r="B220" s="54" t="s">
        <v>13</v>
      </c>
      <c r="C220" s="45" t="s">
        <v>14</v>
      </c>
      <c r="D220" s="44" t="s">
        <v>329</v>
      </c>
      <c r="E220" s="45" t="s">
        <v>324</v>
      </c>
      <c r="F220" s="44" t="s">
        <v>99</v>
      </c>
      <c r="G220" s="44" t="s">
        <v>234</v>
      </c>
      <c r="H220" s="44">
        <v>45</v>
      </c>
      <c r="I220" s="82" t="s">
        <v>45</v>
      </c>
      <c r="J220" s="51">
        <v>55</v>
      </c>
      <c r="K220" s="45" t="s">
        <v>28</v>
      </c>
      <c r="L220" s="45"/>
      <c r="M220" s="69"/>
    </row>
    <row r="221" s="39" customFormat="1" spans="1:13">
      <c r="A221" s="54" t="s">
        <v>97</v>
      </c>
      <c r="B221" s="54" t="s">
        <v>13</v>
      </c>
      <c r="C221" s="45" t="s">
        <v>14</v>
      </c>
      <c r="D221" s="44" t="s">
        <v>329</v>
      </c>
      <c r="E221" s="45" t="s">
        <v>324</v>
      </c>
      <c r="F221" s="44" t="s">
        <v>99</v>
      </c>
      <c r="G221" s="44" t="s">
        <v>235</v>
      </c>
      <c r="H221" s="44">
        <v>45</v>
      </c>
      <c r="I221" s="82" t="s">
        <v>47</v>
      </c>
      <c r="J221" s="51">
        <v>55</v>
      </c>
      <c r="K221" s="45" t="s">
        <v>28</v>
      </c>
      <c r="L221" s="45"/>
      <c r="M221" s="69"/>
    </row>
    <row r="222" s="39" customFormat="1" spans="1:13">
      <c r="A222" s="54" t="s">
        <v>97</v>
      </c>
      <c r="B222" s="54" t="s">
        <v>13</v>
      </c>
      <c r="C222" s="45" t="s">
        <v>14</v>
      </c>
      <c r="D222" s="44" t="s">
        <v>329</v>
      </c>
      <c r="E222" s="45" t="s">
        <v>324</v>
      </c>
      <c r="F222" s="73" t="s">
        <v>105</v>
      </c>
      <c r="G222" s="73" t="s">
        <v>331</v>
      </c>
      <c r="H222" s="73">
        <v>52</v>
      </c>
      <c r="I222" s="82" t="s">
        <v>49</v>
      </c>
      <c r="J222" s="51">
        <v>55</v>
      </c>
      <c r="K222" s="45" t="s">
        <v>28</v>
      </c>
      <c r="L222" s="45"/>
      <c r="M222" s="69"/>
    </row>
    <row r="223" s="39" customFormat="1" ht="36" spans="1:13">
      <c r="A223" s="54" t="s">
        <v>97</v>
      </c>
      <c r="B223" s="54" t="s">
        <v>13</v>
      </c>
      <c r="C223" s="45" t="s">
        <v>14</v>
      </c>
      <c r="D223" s="44" t="s">
        <v>329</v>
      </c>
      <c r="E223" s="45" t="s">
        <v>324</v>
      </c>
      <c r="F223" s="73" t="s">
        <v>332</v>
      </c>
      <c r="G223" s="45" t="s">
        <v>333</v>
      </c>
      <c r="H223" s="73">
        <v>55</v>
      </c>
      <c r="I223" s="82" t="s">
        <v>51</v>
      </c>
      <c r="J223" s="51">
        <v>55</v>
      </c>
      <c r="K223" s="45" t="s">
        <v>28</v>
      </c>
      <c r="L223" s="45"/>
      <c r="M223" s="69"/>
    </row>
    <row r="224" s="39" customFormat="1" spans="1:13">
      <c r="A224" s="54" t="s">
        <v>194</v>
      </c>
      <c r="B224" s="54" t="s">
        <v>13</v>
      </c>
      <c r="C224" s="44" t="s">
        <v>14</v>
      </c>
      <c r="D224" s="44" t="s">
        <v>334</v>
      </c>
      <c r="E224" s="45" t="s">
        <v>324</v>
      </c>
      <c r="F224" s="45" t="s">
        <v>335</v>
      </c>
      <c r="G224" s="44" t="s">
        <v>336</v>
      </c>
      <c r="H224" s="44">
        <v>39</v>
      </c>
      <c r="I224" s="82" t="s">
        <v>295</v>
      </c>
      <c r="J224" s="51">
        <v>75</v>
      </c>
      <c r="K224" s="45" t="s">
        <v>28</v>
      </c>
      <c r="L224" s="45"/>
      <c r="M224" s="69"/>
    </row>
    <row r="225" s="39" customFormat="1" spans="1:13">
      <c r="A225" s="54" t="s">
        <v>194</v>
      </c>
      <c r="B225" s="54" t="s">
        <v>13</v>
      </c>
      <c r="C225" s="44" t="s">
        <v>42</v>
      </c>
      <c r="D225" s="44" t="s">
        <v>337</v>
      </c>
      <c r="E225" s="45" t="s">
        <v>324</v>
      </c>
      <c r="F225" s="45" t="s">
        <v>338</v>
      </c>
      <c r="G225" s="44" t="s">
        <v>339</v>
      </c>
      <c r="H225" s="44">
        <v>14</v>
      </c>
      <c r="I225" s="82" t="s">
        <v>295</v>
      </c>
      <c r="J225" s="51">
        <v>75</v>
      </c>
      <c r="K225" s="45" t="s">
        <v>28</v>
      </c>
      <c r="L225" s="45"/>
      <c r="M225" s="69"/>
    </row>
    <row r="226" s="39" customFormat="1" spans="1:12">
      <c r="A226" s="54" t="s">
        <v>80</v>
      </c>
      <c r="B226" s="54" t="s">
        <v>13</v>
      </c>
      <c r="C226" s="44" t="s">
        <v>340</v>
      </c>
      <c r="D226" s="44" t="s">
        <v>341</v>
      </c>
      <c r="E226" s="45" t="s">
        <v>324</v>
      </c>
      <c r="F226" s="45" t="s">
        <v>263</v>
      </c>
      <c r="G226" s="44" t="s">
        <v>342</v>
      </c>
      <c r="H226" s="44" t="s">
        <v>343</v>
      </c>
      <c r="I226" s="82" t="s">
        <v>55</v>
      </c>
      <c r="J226" s="51">
        <v>55</v>
      </c>
      <c r="K226" s="45" t="s">
        <v>28</v>
      </c>
      <c r="L226" s="45"/>
    </row>
    <row r="227" s="39" customFormat="1" spans="1:12">
      <c r="A227" s="54" t="s">
        <v>80</v>
      </c>
      <c r="B227" s="54" t="s">
        <v>13</v>
      </c>
      <c r="C227" s="44" t="s">
        <v>340</v>
      </c>
      <c r="D227" s="44" t="s">
        <v>341</v>
      </c>
      <c r="E227" s="45" t="s">
        <v>324</v>
      </c>
      <c r="F227" s="45" t="s">
        <v>263</v>
      </c>
      <c r="G227" s="44" t="s">
        <v>344</v>
      </c>
      <c r="H227" s="44" t="s">
        <v>343</v>
      </c>
      <c r="I227" s="82" t="s">
        <v>57</v>
      </c>
      <c r="J227" s="51">
        <v>55</v>
      </c>
      <c r="K227" s="45" t="s">
        <v>28</v>
      </c>
      <c r="L227" s="45"/>
    </row>
    <row r="228" s="69" customFormat="1" spans="1:13">
      <c r="A228" s="54" t="s">
        <v>80</v>
      </c>
      <c r="B228" s="54" t="s">
        <v>13</v>
      </c>
      <c r="C228" s="44" t="s">
        <v>340</v>
      </c>
      <c r="D228" s="44" t="s">
        <v>341</v>
      </c>
      <c r="E228" s="45" t="s">
        <v>324</v>
      </c>
      <c r="F228" s="45" t="s">
        <v>263</v>
      </c>
      <c r="G228" s="44" t="s">
        <v>345</v>
      </c>
      <c r="H228" s="44" t="s">
        <v>346</v>
      </c>
      <c r="I228" s="82" t="s">
        <v>59</v>
      </c>
      <c r="J228" s="51">
        <v>55</v>
      </c>
      <c r="K228" s="45" t="s">
        <v>28</v>
      </c>
      <c r="L228" s="45"/>
      <c r="M228" s="39"/>
    </row>
    <row r="229" s="69" customFormat="1" spans="1:13">
      <c r="A229" s="54" t="s">
        <v>80</v>
      </c>
      <c r="B229" s="54" t="s">
        <v>13</v>
      </c>
      <c r="C229" s="44" t="s">
        <v>340</v>
      </c>
      <c r="D229" s="44" t="s">
        <v>341</v>
      </c>
      <c r="E229" s="45" t="s">
        <v>324</v>
      </c>
      <c r="F229" s="45" t="s">
        <v>269</v>
      </c>
      <c r="G229" s="44" t="s">
        <v>347</v>
      </c>
      <c r="H229" s="44" t="s">
        <v>343</v>
      </c>
      <c r="I229" s="82" t="s">
        <v>61</v>
      </c>
      <c r="J229" s="51">
        <v>55</v>
      </c>
      <c r="K229" s="45" t="s">
        <v>28</v>
      </c>
      <c r="L229" s="45"/>
      <c r="M229" s="39"/>
    </row>
    <row r="230" s="69" customFormat="1" spans="1:13">
      <c r="A230" s="54" t="s">
        <v>80</v>
      </c>
      <c r="B230" s="54" t="s">
        <v>13</v>
      </c>
      <c r="C230" s="44" t="s">
        <v>340</v>
      </c>
      <c r="D230" s="44" t="s">
        <v>341</v>
      </c>
      <c r="E230" s="45" t="s">
        <v>324</v>
      </c>
      <c r="F230" s="45" t="s">
        <v>269</v>
      </c>
      <c r="G230" s="44" t="s">
        <v>348</v>
      </c>
      <c r="H230" s="44" t="s">
        <v>349</v>
      </c>
      <c r="I230" s="82" t="s">
        <v>63</v>
      </c>
      <c r="J230" s="51">
        <v>55</v>
      </c>
      <c r="K230" s="45" t="s">
        <v>28</v>
      </c>
      <c r="L230" s="45"/>
      <c r="M230" s="39"/>
    </row>
    <row r="231" s="69" customFormat="1" spans="1:13">
      <c r="A231" s="54" t="s">
        <v>80</v>
      </c>
      <c r="B231" s="54" t="s">
        <v>13</v>
      </c>
      <c r="C231" s="44" t="s">
        <v>340</v>
      </c>
      <c r="D231" s="44" t="s">
        <v>341</v>
      </c>
      <c r="E231" s="45" t="s">
        <v>324</v>
      </c>
      <c r="F231" s="45" t="s">
        <v>269</v>
      </c>
      <c r="G231" s="44" t="s">
        <v>350</v>
      </c>
      <c r="H231" s="44" t="s">
        <v>351</v>
      </c>
      <c r="I231" s="82" t="s">
        <v>65</v>
      </c>
      <c r="J231" s="51">
        <v>55</v>
      </c>
      <c r="K231" s="45" t="s">
        <v>28</v>
      </c>
      <c r="L231" s="45"/>
      <c r="M231" s="39"/>
    </row>
    <row r="232" s="69" customFormat="1" spans="1:13">
      <c r="A232" s="54" t="s">
        <v>194</v>
      </c>
      <c r="B232" s="54" t="s">
        <v>13</v>
      </c>
      <c r="C232" s="44" t="s">
        <v>14</v>
      </c>
      <c r="D232" s="44" t="s">
        <v>352</v>
      </c>
      <c r="E232" s="45" t="s">
        <v>324</v>
      </c>
      <c r="F232" s="45" t="s">
        <v>316</v>
      </c>
      <c r="G232" s="44" t="s">
        <v>353</v>
      </c>
      <c r="H232" s="45">
        <v>57</v>
      </c>
      <c r="I232" s="82" t="s">
        <v>67</v>
      </c>
      <c r="J232" s="51">
        <v>55</v>
      </c>
      <c r="K232" s="45" t="s">
        <v>28</v>
      </c>
      <c r="L232" s="45"/>
      <c r="M232" s="37"/>
    </row>
    <row r="233" s="69" customFormat="1" spans="1:13">
      <c r="A233" s="54" t="s">
        <v>194</v>
      </c>
      <c r="B233" s="54" t="s">
        <v>13</v>
      </c>
      <c r="C233" s="44" t="s">
        <v>14</v>
      </c>
      <c r="D233" s="44" t="s">
        <v>352</v>
      </c>
      <c r="E233" s="45" t="s">
        <v>324</v>
      </c>
      <c r="F233" s="45" t="s">
        <v>316</v>
      </c>
      <c r="G233" s="44" t="s">
        <v>354</v>
      </c>
      <c r="H233" s="44">
        <v>54</v>
      </c>
      <c r="I233" s="82" t="s">
        <v>69</v>
      </c>
      <c r="J233" s="51">
        <v>55</v>
      </c>
      <c r="K233" s="45" t="s">
        <v>28</v>
      </c>
      <c r="L233" s="45"/>
      <c r="M233" s="37"/>
    </row>
    <row r="234" s="69" customFormat="1" spans="1:13">
      <c r="A234" s="54" t="s">
        <v>194</v>
      </c>
      <c r="B234" s="54" t="s">
        <v>13</v>
      </c>
      <c r="C234" s="44" t="s">
        <v>14</v>
      </c>
      <c r="D234" s="44" t="s">
        <v>352</v>
      </c>
      <c r="E234" s="45" t="s">
        <v>324</v>
      </c>
      <c r="F234" s="45" t="s">
        <v>316</v>
      </c>
      <c r="G234" s="44" t="s">
        <v>355</v>
      </c>
      <c r="H234" s="44">
        <v>56</v>
      </c>
      <c r="I234" s="82" t="s">
        <v>71</v>
      </c>
      <c r="J234" s="51">
        <v>55</v>
      </c>
      <c r="K234" s="45" t="s">
        <v>28</v>
      </c>
      <c r="L234" s="45"/>
      <c r="M234" s="37"/>
    </row>
    <row r="235" s="69" customFormat="1" spans="1:13">
      <c r="A235" s="54" t="s">
        <v>194</v>
      </c>
      <c r="B235" s="54" t="s">
        <v>13</v>
      </c>
      <c r="C235" s="44" t="s">
        <v>14</v>
      </c>
      <c r="D235" s="44" t="s">
        <v>352</v>
      </c>
      <c r="E235" s="45" t="s">
        <v>324</v>
      </c>
      <c r="F235" s="45" t="s">
        <v>316</v>
      </c>
      <c r="G235" s="44" t="s">
        <v>356</v>
      </c>
      <c r="H235" s="44">
        <v>55</v>
      </c>
      <c r="I235" s="82" t="s">
        <v>73</v>
      </c>
      <c r="J235" s="51">
        <v>55</v>
      </c>
      <c r="K235" s="45" t="s">
        <v>28</v>
      </c>
      <c r="L235" s="45"/>
      <c r="M235" s="37"/>
    </row>
    <row r="236" s="69" customFormat="1" spans="1:13">
      <c r="A236" s="54" t="s">
        <v>194</v>
      </c>
      <c r="B236" s="54" t="s">
        <v>13</v>
      </c>
      <c r="C236" s="44" t="s">
        <v>14</v>
      </c>
      <c r="D236" s="44" t="s">
        <v>352</v>
      </c>
      <c r="E236" s="45" t="s">
        <v>324</v>
      </c>
      <c r="F236" s="45" t="s">
        <v>316</v>
      </c>
      <c r="G236" s="44" t="s">
        <v>357</v>
      </c>
      <c r="H236" s="44">
        <v>54</v>
      </c>
      <c r="I236" s="82" t="s">
        <v>75</v>
      </c>
      <c r="J236" s="51">
        <v>55</v>
      </c>
      <c r="K236" s="45" t="s">
        <v>28</v>
      </c>
      <c r="L236" s="45"/>
      <c r="M236" s="37"/>
    </row>
    <row r="237" s="69" customFormat="1" spans="1:13">
      <c r="A237" s="54" t="s">
        <v>194</v>
      </c>
      <c r="B237" s="54" t="s">
        <v>13</v>
      </c>
      <c r="C237" s="44" t="s">
        <v>14</v>
      </c>
      <c r="D237" s="44" t="s">
        <v>352</v>
      </c>
      <c r="E237" s="45" t="s">
        <v>324</v>
      </c>
      <c r="F237" s="45" t="s">
        <v>316</v>
      </c>
      <c r="G237" s="44" t="s">
        <v>358</v>
      </c>
      <c r="H237" s="44">
        <v>55</v>
      </c>
      <c r="I237" s="82" t="s">
        <v>77</v>
      </c>
      <c r="J237" s="51">
        <v>55</v>
      </c>
      <c r="K237" s="45" t="s">
        <v>28</v>
      </c>
      <c r="L237" s="45"/>
      <c r="M237" s="37"/>
    </row>
    <row r="238" s="69" customFormat="1" spans="1:13">
      <c r="A238" s="54" t="s">
        <v>194</v>
      </c>
      <c r="B238" s="54" t="s">
        <v>13</v>
      </c>
      <c r="C238" s="44" t="s">
        <v>14</v>
      </c>
      <c r="D238" s="44" t="s">
        <v>352</v>
      </c>
      <c r="E238" s="45" t="s">
        <v>324</v>
      </c>
      <c r="F238" s="45" t="s">
        <v>316</v>
      </c>
      <c r="G238" s="44" t="s">
        <v>359</v>
      </c>
      <c r="H238" s="45">
        <v>61</v>
      </c>
      <c r="I238" s="82" t="s">
        <v>298</v>
      </c>
      <c r="J238" s="51">
        <v>75</v>
      </c>
      <c r="K238" s="45" t="s">
        <v>28</v>
      </c>
      <c r="L238" s="45"/>
      <c r="M238" s="37"/>
    </row>
    <row r="239" s="69" customFormat="1" spans="1:13">
      <c r="A239" s="54" t="s">
        <v>194</v>
      </c>
      <c r="B239" s="54" t="s">
        <v>13</v>
      </c>
      <c r="C239" s="44" t="s">
        <v>14</v>
      </c>
      <c r="D239" s="44" t="s">
        <v>352</v>
      </c>
      <c r="E239" s="45" t="s">
        <v>324</v>
      </c>
      <c r="F239" s="45" t="s">
        <v>316</v>
      </c>
      <c r="G239" s="44" t="s">
        <v>360</v>
      </c>
      <c r="H239" s="45">
        <v>55</v>
      </c>
      <c r="I239" s="82" t="s">
        <v>84</v>
      </c>
      <c r="J239" s="51">
        <v>55</v>
      </c>
      <c r="K239" s="45" t="s">
        <v>28</v>
      </c>
      <c r="L239" s="45"/>
      <c r="M239" s="37"/>
    </row>
    <row r="240" s="69" customFormat="1" spans="1:13">
      <c r="A240" s="54" t="s">
        <v>194</v>
      </c>
      <c r="B240" s="54" t="s">
        <v>13</v>
      </c>
      <c r="C240" s="44" t="s">
        <v>14</v>
      </c>
      <c r="D240" s="44" t="s">
        <v>352</v>
      </c>
      <c r="E240" s="45" t="s">
        <v>324</v>
      </c>
      <c r="F240" s="45" t="s">
        <v>316</v>
      </c>
      <c r="G240" s="44" t="s">
        <v>361</v>
      </c>
      <c r="H240" s="45">
        <v>57</v>
      </c>
      <c r="I240" s="82" t="s">
        <v>268</v>
      </c>
      <c r="J240" s="51">
        <v>55</v>
      </c>
      <c r="K240" s="45" t="s">
        <v>28</v>
      </c>
      <c r="L240" s="45"/>
      <c r="M240" s="37"/>
    </row>
    <row r="241" s="69" customFormat="1" spans="1:13">
      <c r="A241" s="54" t="s">
        <v>194</v>
      </c>
      <c r="B241" s="54" t="s">
        <v>13</v>
      </c>
      <c r="C241" s="44" t="s">
        <v>14</v>
      </c>
      <c r="D241" s="44" t="s">
        <v>352</v>
      </c>
      <c r="E241" s="45" t="s">
        <v>324</v>
      </c>
      <c r="F241" s="45" t="s">
        <v>316</v>
      </c>
      <c r="G241" s="44" t="s">
        <v>362</v>
      </c>
      <c r="H241" s="45">
        <v>56</v>
      </c>
      <c r="I241" s="82" t="s">
        <v>271</v>
      </c>
      <c r="J241" s="51">
        <v>55</v>
      </c>
      <c r="K241" s="45" t="s">
        <v>28</v>
      </c>
      <c r="L241" s="45"/>
      <c r="M241" s="37"/>
    </row>
    <row r="242" s="69" customFormat="1" spans="1:12">
      <c r="A242" s="44" t="s">
        <v>21</v>
      </c>
      <c r="B242" s="44" t="s">
        <v>13</v>
      </c>
      <c r="C242" s="44" t="s">
        <v>140</v>
      </c>
      <c r="D242" s="50" t="s">
        <v>363</v>
      </c>
      <c r="E242" s="45" t="s">
        <v>364</v>
      </c>
      <c r="F242" s="44" t="s">
        <v>25</v>
      </c>
      <c r="G242" s="50" t="s">
        <v>140</v>
      </c>
      <c r="H242" s="50">
        <v>27</v>
      </c>
      <c r="I242" s="82" t="s">
        <v>41</v>
      </c>
      <c r="J242" s="51">
        <v>75</v>
      </c>
      <c r="K242" s="45" t="s">
        <v>28</v>
      </c>
      <c r="L242" s="45"/>
    </row>
    <row r="243" s="69" customFormat="1" spans="1:12">
      <c r="A243" s="44" t="s">
        <v>21</v>
      </c>
      <c r="B243" s="44" t="s">
        <v>13</v>
      </c>
      <c r="C243" s="44" t="s">
        <v>42</v>
      </c>
      <c r="D243" s="50" t="s">
        <v>363</v>
      </c>
      <c r="E243" s="45" t="s">
        <v>364</v>
      </c>
      <c r="F243" s="44" t="s">
        <v>25</v>
      </c>
      <c r="G243" s="50" t="s">
        <v>143</v>
      </c>
      <c r="H243" s="50">
        <v>45</v>
      </c>
      <c r="I243" s="82" t="s">
        <v>41</v>
      </c>
      <c r="J243" s="51">
        <v>75</v>
      </c>
      <c r="K243" s="45" t="s">
        <v>28</v>
      </c>
      <c r="L243" s="45"/>
    </row>
    <row r="244" s="69" customFormat="1" spans="1:12">
      <c r="A244" s="44" t="s">
        <v>21</v>
      </c>
      <c r="B244" s="44" t="s">
        <v>13</v>
      </c>
      <c r="C244" s="44" t="s">
        <v>42</v>
      </c>
      <c r="D244" s="50" t="s">
        <v>363</v>
      </c>
      <c r="E244" s="45" t="s">
        <v>364</v>
      </c>
      <c r="F244" s="44" t="s">
        <v>25</v>
      </c>
      <c r="G244" s="50" t="s">
        <v>144</v>
      </c>
      <c r="H244" s="50">
        <v>46</v>
      </c>
      <c r="I244" s="82" t="s">
        <v>27</v>
      </c>
      <c r="J244" s="51">
        <v>55</v>
      </c>
      <c r="K244" s="45" t="s">
        <v>28</v>
      </c>
      <c r="L244" s="45"/>
    </row>
    <row r="245" s="69" customFormat="1" spans="1:12">
      <c r="A245" s="44" t="s">
        <v>21</v>
      </c>
      <c r="B245" s="44" t="s">
        <v>13</v>
      </c>
      <c r="C245" s="44" t="s">
        <v>42</v>
      </c>
      <c r="D245" s="50" t="s">
        <v>363</v>
      </c>
      <c r="E245" s="45" t="s">
        <v>364</v>
      </c>
      <c r="F245" s="44" t="s">
        <v>25</v>
      </c>
      <c r="G245" s="50" t="s">
        <v>145</v>
      </c>
      <c r="H245" s="50">
        <v>47</v>
      </c>
      <c r="I245" s="82" t="s">
        <v>30</v>
      </c>
      <c r="J245" s="51">
        <v>55</v>
      </c>
      <c r="K245" s="45" t="s">
        <v>28</v>
      </c>
      <c r="L245" s="45"/>
    </row>
    <row r="246" s="69" customFormat="1" spans="1:12">
      <c r="A246" s="44" t="s">
        <v>21</v>
      </c>
      <c r="B246" s="44" t="s">
        <v>13</v>
      </c>
      <c r="C246" s="44" t="s">
        <v>42</v>
      </c>
      <c r="D246" s="50" t="s">
        <v>363</v>
      </c>
      <c r="E246" s="45" t="s">
        <v>364</v>
      </c>
      <c r="F246" s="44" t="s">
        <v>25</v>
      </c>
      <c r="G246" s="50" t="s">
        <v>146</v>
      </c>
      <c r="H246" s="50">
        <v>47</v>
      </c>
      <c r="I246" s="82" t="s">
        <v>32</v>
      </c>
      <c r="J246" s="51">
        <v>55</v>
      </c>
      <c r="K246" s="45" t="s">
        <v>28</v>
      </c>
      <c r="L246" s="45"/>
    </row>
    <row r="247" s="69" customFormat="1" spans="1:12">
      <c r="A247" s="44" t="s">
        <v>21</v>
      </c>
      <c r="B247" s="44" t="s">
        <v>13</v>
      </c>
      <c r="C247" s="44" t="s">
        <v>42</v>
      </c>
      <c r="D247" s="50" t="s">
        <v>363</v>
      </c>
      <c r="E247" s="45" t="s">
        <v>364</v>
      </c>
      <c r="F247" s="44" t="s">
        <v>25</v>
      </c>
      <c r="G247" s="50" t="s">
        <v>147</v>
      </c>
      <c r="H247" s="50">
        <v>48</v>
      </c>
      <c r="I247" s="82" t="s">
        <v>34</v>
      </c>
      <c r="J247" s="51">
        <v>55</v>
      </c>
      <c r="K247" s="45" t="s">
        <v>28</v>
      </c>
      <c r="L247" s="45"/>
    </row>
    <row r="248" s="69" customFormat="1" spans="1:12">
      <c r="A248" s="44" t="s">
        <v>21</v>
      </c>
      <c r="B248" s="44" t="s">
        <v>13</v>
      </c>
      <c r="C248" s="44" t="s">
        <v>42</v>
      </c>
      <c r="D248" s="50" t="s">
        <v>363</v>
      </c>
      <c r="E248" s="45" t="s">
        <v>364</v>
      </c>
      <c r="F248" s="44" t="s">
        <v>25</v>
      </c>
      <c r="G248" s="50" t="s">
        <v>148</v>
      </c>
      <c r="H248" s="50">
        <v>46</v>
      </c>
      <c r="I248" s="82" t="s">
        <v>36</v>
      </c>
      <c r="J248" s="51">
        <v>55</v>
      </c>
      <c r="K248" s="45" t="s">
        <v>28</v>
      </c>
      <c r="L248" s="45"/>
    </row>
    <row r="249" s="69" customFormat="1" spans="1:13">
      <c r="A249" s="54" t="s">
        <v>80</v>
      </c>
      <c r="B249" s="54" t="s">
        <v>13</v>
      </c>
      <c r="C249" s="50">
        <v>2017</v>
      </c>
      <c r="D249" s="44" t="s">
        <v>365</v>
      </c>
      <c r="E249" s="45" t="s">
        <v>364</v>
      </c>
      <c r="F249" s="45" t="s">
        <v>243</v>
      </c>
      <c r="G249" s="44" t="s">
        <v>244</v>
      </c>
      <c r="H249" s="44">
        <v>46</v>
      </c>
      <c r="I249" s="51" t="s">
        <v>118</v>
      </c>
      <c r="J249" s="51">
        <v>55</v>
      </c>
      <c r="K249" s="44" t="s">
        <v>119</v>
      </c>
      <c r="L249" s="51" t="s">
        <v>366</v>
      </c>
      <c r="M249" s="39"/>
    </row>
    <row r="250" s="69" customFormat="1" spans="1:13">
      <c r="A250" s="54" t="s">
        <v>80</v>
      </c>
      <c r="B250" s="54" t="s">
        <v>13</v>
      </c>
      <c r="C250" s="50">
        <v>2017</v>
      </c>
      <c r="D250" s="44" t="s">
        <v>365</v>
      </c>
      <c r="E250" s="45" t="s">
        <v>364</v>
      </c>
      <c r="F250" s="45" t="s">
        <v>243</v>
      </c>
      <c r="G250" s="44" t="s">
        <v>245</v>
      </c>
      <c r="H250" s="44">
        <v>32</v>
      </c>
      <c r="I250" s="51" t="s">
        <v>122</v>
      </c>
      <c r="J250" s="51">
        <v>55</v>
      </c>
      <c r="K250" s="44" t="s">
        <v>119</v>
      </c>
      <c r="L250" s="51" t="s">
        <v>366</v>
      </c>
      <c r="M250" s="39"/>
    </row>
    <row r="251" s="69" customFormat="1" spans="1:13">
      <c r="A251" s="54" t="s">
        <v>80</v>
      </c>
      <c r="B251" s="54" t="s">
        <v>13</v>
      </c>
      <c r="C251" s="50">
        <v>2017</v>
      </c>
      <c r="D251" s="44" t="s">
        <v>365</v>
      </c>
      <c r="E251" s="45" t="s">
        <v>364</v>
      </c>
      <c r="F251" s="45" t="s">
        <v>39</v>
      </c>
      <c r="G251" s="44" t="s">
        <v>247</v>
      </c>
      <c r="H251" s="44">
        <v>60</v>
      </c>
      <c r="I251" s="51" t="s">
        <v>124</v>
      </c>
      <c r="J251" s="51">
        <v>55</v>
      </c>
      <c r="K251" s="44" t="s">
        <v>119</v>
      </c>
      <c r="L251" s="51" t="s">
        <v>366</v>
      </c>
      <c r="M251" s="39"/>
    </row>
    <row r="252" s="69" customFormat="1" spans="1:13">
      <c r="A252" s="54" t="s">
        <v>80</v>
      </c>
      <c r="B252" s="54" t="s">
        <v>13</v>
      </c>
      <c r="C252" s="50">
        <v>2017</v>
      </c>
      <c r="D252" s="44" t="s">
        <v>365</v>
      </c>
      <c r="E252" s="45" t="s">
        <v>364</v>
      </c>
      <c r="F252" s="45" t="s">
        <v>39</v>
      </c>
      <c r="G252" s="44" t="s">
        <v>248</v>
      </c>
      <c r="H252" s="44">
        <v>57</v>
      </c>
      <c r="I252" s="51" t="s">
        <v>126</v>
      </c>
      <c r="J252" s="51">
        <v>55</v>
      </c>
      <c r="K252" s="44" t="s">
        <v>119</v>
      </c>
      <c r="L252" s="51" t="s">
        <v>366</v>
      </c>
      <c r="M252" s="39"/>
    </row>
    <row r="253" s="69" customFormat="1" spans="1:13">
      <c r="A253" s="54" t="s">
        <v>80</v>
      </c>
      <c r="B253" s="54" t="s">
        <v>13</v>
      </c>
      <c r="C253" s="50">
        <v>2017</v>
      </c>
      <c r="D253" s="44" t="s">
        <v>365</v>
      </c>
      <c r="E253" s="45" t="s">
        <v>364</v>
      </c>
      <c r="F253" s="45" t="s">
        <v>39</v>
      </c>
      <c r="G253" s="44" t="s">
        <v>249</v>
      </c>
      <c r="H253" s="44">
        <v>52</v>
      </c>
      <c r="I253" s="51" t="s">
        <v>128</v>
      </c>
      <c r="J253" s="51">
        <v>55</v>
      </c>
      <c r="K253" s="44" t="s">
        <v>119</v>
      </c>
      <c r="L253" s="51" t="s">
        <v>366</v>
      </c>
      <c r="M253" s="39"/>
    </row>
    <row r="254" s="69" customFormat="1" spans="1:13">
      <c r="A254" s="54" t="s">
        <v>80</v>
      </c>
      <c r="B254" s="54" t="s">
        <v>13</v>
      </c>
      <c r="C254" s="50">
        <v>2017</v>
      </c>
      <c r="D254" s="44" t="s">
        <v>365</v>
      </c>
      <c r="E254" s="45" t="s">
        <v>364</v>
      </c>
      <c r="F254" s="45" t="s">
        <v>39</v>
      </c>
      <c r="G254" s="44" t="s">
        <v>250</v>
      </c>
      <c r="H254" s="44">
        <v>54</v>
      </c>
      <c r="I254" s="51" t="s">
        <v>130</v>
      </c>
      <c r="J254" s="51">
        <v>55</v>
      </c>
      <c r="K254" s="44" t="s">
        <v>119</v>
      </c>
      <c r="L254" s="51" t="s">
        <v>366</v>
      </c>
      <c r="M254" s="39"/>
    </row>
    <row r="255" s="37" customFormat="1" spans="1:13">
      <c r="A255" s="54" t="s">
        <v>80</v>
      </c>
      <c r="B255" s="54" t="s">
        <v>13</v>
      </c>
      <c r="C255" s="50">
        <v>2017</v>
      </c>
      <c r="D255" s="44" t="s">
        <v>365</v>
      </c>
      <c r="E255" s="45" t="s">
        <v>364</v>
      </c>
      <c r="F255" s="45" t="s">
        <v>39</v>
      </c>
      <c r="G255" s="44" t="s">
        <v>251</v>
      </c>
      <c r="H255" s="44">
        <v>54</v>
      </c>
      <c r="I255" s="51" t="s">
        <v>133</v>
      </c>
      <c r="J255" s="51">
        <v>55</v>
      </c>
      <c r="K255" s="44" t="s">
        <v>119</v>
      </c>
      <c r="L255" s="51" t="s">
        <v>366</v>
      </c>
      <c r="M255" s="39"/>
    </row>
    <row r="256" s="37" customFormat="1" spans="1:13">
      <c r="A256" s="54" t="s">
        <v>80</v>
      </c>
      <c r="B256" s="54" t="s">
        <v>13</v>
      </c>
      <c r="C256" s="50">
        <v>2017</v>
      </c>
      <c r="D256" s="44" t="s">
        <v>365</v>
      </c>
      <c r="E256" s="45" t="s">
        <v>364</v>
      </c>
      <c r="F256" s="45" t="s">
        <v>39</v>
      </c>
      <c r="G256" s="44" t="s">
        <v>252</v>
      </c>
      <c r="H256" s="44">
        <v>51</v>
      </c>
      <c r="I256" s="51" t="s">
        <v>135</v>
      </c>
      <c r="J256" s="51">
        <v>55</v>
      </c>
      <c r="K256" s="44" t="s">
        <v>119</v>
      </c>
      <c r="L256" s="51" t="s">
        <v>366</v>
      </c>
      <c r="M256" s="39"/>
    </row>
    <row r="257" s="37" customFormat="1" spans="1:13">
      <c r="A257" s="54" t="s">
        <v>80</v>
      </c>
      <c r="B257" s="54" t="s">
        <v>13</v>
      </c>
      <c r="C257" s="50">
        <v>2017</v>
      </c>
      <c r="D257" s="44" t="s">
        <v>365</v>
      </c>
      <c r="E257" s="45" t="s">
        <v>364</v>
      </c>
      <c r="F257" s="45" t="s">
        <v>39</v>
      </c>
      <c r="G257" s="44" t="s">
        <v>253</v>
      </c>
      <c r="H257" s="44">
        <v>50</v>
      </c>
      <c r="I257" s="51" t="s">
        <v>137</v>
      </c>
      <c r="J257" s="51">
        <v>55</v>
      </c>
      <c r="K257" s="44" t="s">
        <v>119</v>
      </c>
      <c r="L257" s="51" t="s">
        <v>366</v>
      </c>
      <c r="M257" s="39"/>
    </row>
    <row r="258" s="37" customFormat="1" spans="1:13">
      <c r="A258" s="54" t="s">
        <v>80</v>
      </c>
      <c r="B258" s="54" t="s">
        <v>13</v>
      </c>
      <c r="C258" s="50">
        <v>2017</v>
      </c>
      <c r="D258" s="44" t="s">
        <v>365</v>
      </c>
      <c r="E258" s="45" t="s">
        <v>364</v>
      </c>
      <c r="F258" s="45" t="s">
        <v>39</v>
      </c>
      <c r="G258" s="44" t="s">
        <v>254</v>
      </c>
      <c r="H258" s="44">
        <v>60</v>
      </c>
      <c r="I258" s="51" t="s">
        <v>139</v>
      </c>
      <c r="J258" s="51">
        <v>55</v>
      </c>
      <c r="K258" s="44" t="s">
        <v>119</v>
      </c>
      <c r="L258" s="51" t="s">
        <v>366</v>
      </c>
      <c r="M258" s="39"/>
    </row>
    <row r="259" s="37" customFormat="1" spans="1:13">
      <c r="A259" s="54" t="s">
        <v>80</v>
      </c>
      <c r="B259" s="54" t="s">
        <v>13</v>
      </c>
      <c r="C259" s="50">
        <v>2017</v>
      </c>
      <c r="D259" s="44" t="s">
        <v>365</v>
      </c>
      <c r="E259" s="45" t="s">
        <v>364</v>
      </c>
      <c r="F259" s="45" t="s">
        <v>39</v>
      </c>
      <c r="G259" s="44" t="s">
        <v>255</v>
      </c>
      <c r="H259" s="44">
        <v>54</v>
      </c>
      <c r="I259" s="51" t="s">
        <v>162</v>
      </c>
      <c r="J259" s="51">
        <v>55</v>
      </c>
      <c r="K259" s="44" t="s">
        <v>119</v>
      </c>
      <c r="L259" s="51" t="s">
        <v>366</v>
      </c>
      <c r="M259" s="39"/>
    </row>
    <row r="260" s="37" customFormat="1" spans="1:13">
      <c r="A260" s="54" t="s">
        <v>80</v>
      </c>
      <c r="B260" s="54" t="s">
        <v>13</v>
      </c>
      <c r="C260" s="50">
        <v>2017</v>
      </c>
      <c r="D260" s="44" t="s">
        <v>365</v>
      </c>
      <c r="E260" s="45" t="s">
        <v>364</v>
      </c>
      <c r="F260" s="45" t="s">
        <v>39</v>
      </c>
      <c r="G260" s="44" t="s">
        <v>256</v>
      </c>
      <c r="H260" s="44">
        <v>54</v>
      </c>
      <c r="I260" s="51" t="s">
        <v>164</v>
      </c>
      <c r="J260" s="51">
        <v>55</v>
      </c>
      <c r="K260" s="44" t="s">
        <v>119</v>
      </c>
      <c r="L260" s="51" t="s">
        <v>366</v>
      </c>
      <c r="M260" s="39"/>
    </row>
    <row r="261" s="37" customFormat="1" spans="1:13">
      <c r="A261" s="54" t="s">
        <v>80</v>
      </c>
      <c r="B261" s="54" t="s">
        <v>13</v>
      </c>
      <c r="C261" s="50">
        <v>2017</v>
      </c>
      <c r="D261" s="44" t="s">
        <v>365</v>
      </c>
      <c r="E261" s="45" t="s">
        <v>364</v>
      </c>
      <c r="F261" s="45" t="s">
        <v>39</v>
      </c>
      <c r="G261" s="44" t="s">
        <v>257</v>
      </c>
      <c r="H261" s="44">
        <v>61</v>
      </c>
      <c r="I261" s="51" t="s">
        <v>166</v>
      </c>
      <c r="J261" s="51">
        <v>55</v>
      </c>
      <c r="K261" s="44" t="s">
        <v>119</v>
      </c>
      <c r="L261" s="51" t="s">
        <v>366</v>
      </c>
      <c r="M261" s="39"/>
    </row>
    <row r="262" s="37" customFormat="1" spans="1:13">
      <c r="A262" s="54" t="s">
        <v>80</v>
      </c>
      <c r="B262" s="54" t="s">
        <v>13</v>
      </c>
      <c r="C262" s="50">
        <v>2017</v>
      </c>
      <c r="D262" s="44" t="s">
        <v>365</v>
      </c>
      <c r="E262" s="45" t="s">
        <v>364</v>
      </c>
      <c r="F262" s="45" t="s">
        <v>39</v>
      </c>
      <c r="G262" s="44" t="s">
        <v>258</v>
      </c>
      <c r="H262" s="44">
        <v>53</v>
      </c>
      <c r="I262" s="51" t="s">
        <v>168</v>
      </c>
      <c r="J262" s="51">
        <v>55</v>
      </c>
      <c r="K262" s="44" t="s">
        <v>119</v>
      </c>
      <c r="L262" s="51" t="s">
        <v>366</v>
      </c>
      <c r="M262" s="39"/>
    </row>
    <row r="263" s="37" customFormat="1" spans="1:13">
      <c r="A263" s="54" t="s">
        <v>80</v>
      </c>
      <c r="B263" s="54" t="s">
        <v>13</v>
      </c>
      <c r="C263" s="50">
        <v>2017</v>
      </c>
      <c r="D263" s="44" t="s">
        <v>365</v>
      </c>
      <c r="E263" s="45" t="s">
        <v>364</v>
      </c>
      <c r="F263" s="45" t="s">
        <v>39</v>
      </c>
      <c r="G263" s="44" t="s">
        <v>259</v>
      </c>
      <c r="H263" s="44">
        <v>60</v>
      </c>
      <c r="I263" s="51" t="s">
        <v>170</v>
      </c>
      <c r="J263" s="51">
        <v>55</v>
      </c>
      <c r="K263" s="44" t="s">
        <v>119</v>
      </c>
      <c r="L263" s="51" t="s">
        <v>366</v>
      </c>
      <c r="M263" s="39"/>
    </row>
    <row r="264" s="37" customFormat="1" spans="1:13">
      <c r="A264" s="54" t="s">
        <v>80</v>
      </c>
      <c r="B264" s="54" t="s">
        <v>13</v>
      </c>
      <c r="C264" s="50">
        <v>2017</v>
      </c>
      <c r="D264" s="44" t="s">
        <v>365</v>
      </c>
      <c r="E264" s="45" t="s">
        <v>364</v>
      </c>
      <c r="F264" s="45" t="s">
        <v>260</v>
      </c>
      <c r="G264" s="44" t="s">
        <v>261</v>
      </c>
      <c r="H264" s="44">
        <v>32</v>
      </c>
      <c r="I264" s="51" t="s">
        <v>176</v>
      </c>
      <c r="J264" s="45">
        <v>110</v>
      </c>
      <c r="K264" s="44" t="s">
        <v>119</v>
      </c>
      <c r="L264" s="51" t="s">
        <v>366</v>
      </c>
      <c r="M264" s="39"/>
    </row>
    <row r="265" s="39" customFormat="1" spans="1:12">
      <c r="A265" s="54" t="s">
        <v>80</v>
      </c>
      <c r="B265" s="54" t="s">
        <v>13</v>
      </c>
      <c r="C265" s="50">
        <v>2017</v>
      </c>
      <c r="D265" s="44" t="s">
        <v>365</v>
      </c>
      <c r="E265" s="45" t="s">
        <v>364</v>
      </c>
      <c r="F265" s="45" t="s">
        <v>260</v>
      </c>
      <c r="G265" s="44" t="s">
        <v>262</v>
      </c>
      <c r="H265" s="44">
        <v>42</v>
      </c>
      <c r="I265" s="51" t="s">
        <v>176</v>
      </c>
      <c r="J265" s="45">
        <v>110</v>
      </c>
      <c r="K265" s="44" t="s">
        <v>119</v>
      </c>
      <c r="L265" s="51" t="s">
        <v>366</v>
      </c>
    </row>
    <row r="266" s="39" customFormat="1" spans="1:13">
      <c r="A266" s="54" t="s">
        <v>194</v>
      </c>
      <c r="B266" s="54" t="s">
        <v>13</v>
      </c>
      <c r="C266" s="44" t="s">
        <v>42</v>
      </c>
      <c r="D266" s="44" t="s">
        <v>367</v>
      </c>
      <c r="E266" s="45" t="s">
        <v>364</v>
      </c>
      <c r="F266" s="45" t="s">
        <v>316</v>
      </c>
      <c r="G266" s="44" t="s">
        <v>317</v>
      </c>
      <c r="H266" s="44">
        <v>51</v>
      </c>
      <c r="I266" s="82" t="s">
        <v>94</v>
      </c>
      <c r="J266" s="51">
        <v>55</v>
      </c>
      <c r="K266" s="45" t="s">
        <v>28</v>
      </c>
      <c r="L266" s="45"/>
      <c r="M266" s="37"/>
    </row>
    <row r="267" s="39" customFormat="1" spans="1:13">
      <c r="A267" s="54" t="s">
        <v>194</v>
      </c>
      <c r="B267" s="54" t="s">
        <v>13</v>
      </c>
      <c r="C267" s="44" t="s">
        <v>42</v>
      </c>
      <c r="D267" s="44" t="s">
        <v>367</v>
      </c>
      <c r="E267" s="45" t="s">
        <v>364</v>
      </c>
      <c r="F267" s="45" t="s">
        <v>316</v>
      </c>
      <c r="G267" s="44" t="s">
        <v>318</v>
      </c>
      <c r="H267" s="44">
        <v>52</v>
      </c>
      <c r="I267" s="82" t="s">
        <v>45</v>
      </c>
      <c r="J267" s="51">
        <v>55</v>
      </c>
      <c r="K267" s="45" t="s">
        <v>28</v>
      </c>
      <c r="L267" s="45"/>
      <c r="M267" s="37"/>
    </row>
    <row r="268" s="39" customFormat="1" spans="1:13">
      <c r="A268" s="54" t="s">
        <v>194</v>
      </c>
      <c r="B268" s="54" t="s">
        <v>13</v>
      </c>
      <c r="C268" s="44" t="s">
        <v>42</v>
      </c>
      <c r="D268" s="44" t="s">
        <v>367</v>
      </c>
      <c r="E268" s="45" t="s">
        <v>364</v>
      </c>
      <c r="F268" s="45" t="s">
        <v>316</v>
      </c>
      <c r="G268" s="44" t="s">
        <v>319</v>
      </c>
      <c r="H268" s="44">
        <v>53</v>
      </c>
      <c r="I268" s="82" t="s">
        <v>47</v>
      </c>
      <c r="J268" s="51">
        <v>55</v>
      </c>
      <c r="K268" s="45" t="s">
        <v>28</v>
      </c>
      <c r="L268" s="45"/>
      <c r="M268" s="37"/>
    </row>
    <row r="269" s="39" customFormat="1" spans="1:13">
      <c r="A269" s="54" t="s">
        <v>194</v>
      </c>
      <c r="B269" s="54" t="s">
        <v>13</v>
      </c>
      <c r="C269" s="44" t="s">
        <v>42</v>
      </c>
      <c r="D269" s="44" t="s">
        <v>367</v>
      </c>
      <c r="E269" s="45" t="s">
        <v>364</v>
      </c>
      <c r="F269" s="45" t="s">
        <v>316</v>
      </c>
      <c r="G269" s="44" t="s">
        <v>320</v>
      </c>
      <c r="H269" s="44">
        <v>53</v>
      </c>
      <c r="I269" s="82" t="s">
        <v>49</v>
      </c>
      <c r="J269" s="51">
        <v>55</v>
      </c>
      <c r="K269" s="45" t="s">
        <v>28</v>
      </c>
      <c r="L269" s="45"/>
      <c r="M269" s="37"/>
    </row>
    <row r="270" s="39" customFormat="1" spans="1:13">
      <c r="A270" s="54" t="s">
        <v>194</v>
      </c>
      <c r="B270" s="54" t="s">
        <v>13</v>
      </c>
      <c r="C270" s="44" t="s">
        <v>42</v>
      </c>
      <c r="D270" s="44" t="s">
        <v>367</v>
      </c>
      <c r="E270" s="45" t="s">
        <v>364</v>
      </c>
      <c r="F270" s="45" t="s">
        <v>316</v>
      </c>
      <c r="G270" s="44" t="s">
        <v>321</v>
      </c>
      <c r="H270" s="44">
        <v>51</v>
      </c>
      <c r="I270" s="82" t="s">
        <v>51</v>
      </c>
      <c r="J270" s="51">
        <v>55</v>
      </c>
      <c r="K270" s="45" t="s">
        <v>28</v>
      </c>
      <c r="L270" s="45"/>
      <c r="M270" s="37"/>
    </row>
    <row r="271" s="39" customFormat="1" spans="1:13">
      <c r="A271" s="54" t="s">
        <v>194</v>
      </c>
      <c r="B271" s="54" t="s">
        <v>13</v>
      </c>
      <c r="C271" s="44" t="s">
        <v>42</v>
      </c>
      <c r="D271" s="44" t="s">
        <v>367</v>
      </c>
      <c r="E271" s="45" t="s">
        <v>364</v>
      </c>
      <c r="F271" s="45" t="s">
        <v>316</v>
      </c>
      <c r="G271" s="44" t="s">
        <v>322</v>
      </c>
      <c r="H271" s="44">
        <v>51</v>
      </c>
      <c r="I271" s="82" t="s">
        <v>53</v>
      </c>
      <c r="J271" s="51">
        <v>55</v>
      </c>
      <c r="K271" s="45" t="s">
        <v>28</v>
      </c>
      <c r="L271" s="45"/>
      <c r="M271" s="37"/>
    </row>
    <row r="272" s="39" customFormat="1" spans="1:13">
      <c r="A272" s="54" t="s">
        <v>97</v>
      </c>
      <c r="B272" s="54" t="s">
        <v>13</v>
      </c>
      <c r="C272" s="45" t="s">
        <v>42</v>
      </c>
      <c r="D272" s="44" t="s">
        <v>368</v>
      </c>
      <c r="E272" s="45" t="s">
        <v>369</v>
      </c>
      <c r="F272" s="44" t="s">
        <v>99</v>
      </c>
      <c r="G272" s="44" t="s">
        <v>100</v>
      </c>
      <c r="H272" s="44">
        <v>40</v>
      </c>
      <c r="I272" s="82" t="s">
        <v>27</v>
      </c>
      <c r="J272" s="51">
        <v>55</v>
      </c>
      <c r="K272" s="45" t="s">
        <v>28</v>
      </c>
      <c r="L272" s="45"/>
      <c r="M272" s="69"/>
    </row>
    <row r="273" s="39" customFormat="1" spans="1:13">
      <c r="A273" s="54" t="s">
        <v>97</v>
      </c>
      <c r="B273" s="54" t="s">
        <v>13</v>
      </c>
      <c r="C273" s="45" t="s">
        <v>42</v>
      </c>
      <c r="D273" s="44" t="s">
        <v>368</v>
      </c>
      <c r="E273" s="45" t="s">
        <v>369</v>
      </c>
      <c r="F273" s="44" t="s">
        <v>99</v>
      </c>
      <c r="G273" s="44" t="s">
        <v>101</v>
      </c>
      <c r="H273" s="44">
        <v>47</v>
      </c>
      <c r="I273" s="82" t="s">
        <v>30</v>
      </c>
      <c r="J273" s="51">
        <v>55</v>
      </c>
      <c r="K273" s="45" t="s">
        <v>28</v>
      </c>
      <c r="L273" s="45"/>
      <c r="M273" s="69"/>
    </row>
    <row r="274" s="39" customFormat="1" spans="1:13">
      <c r="A274" s="54" t="s">
        <v>97</v>
      </c>
      <c r="B274" s="54" t="s">
        <v>13</v>
      </c>
      <c r="C274" s="45" t="s">
        <v>42</v>
      </c>
      <c r="D274" s="44" t="s">
        <v>368</v>
      </c>
      <c r="E274" s="45" t="s">
        <v>369</v>
      </c>
      <c r="F274" s="44" t="s">
        <v>99</v>
      </c>
      <c r="G274" s="44" t="s">
        <v>102</v>
      </c>
      <c r="H274" s="44">
        <v>45</v>
      </c>
      <c r="I274" s="82" t="s">
        <v>32</v>
      </c>
      <c r="J274" s="51">
        <v>55</v>
      </c>
      <c r="K274" s="45" t="s">
        <v>28</v>
      </c>
      <c r="L274" s="45"/>
      <c r="M274" s="69"/>
    </row>
    <row r="275" s="39" customFormat="1" spans="1:13">
      <c r="A275" s="54" t="s">
        <v>97</v>
      </c>
      <c r="B275" s="54" t="s">
        <v>13</v>
      </c>
      <c r="C275" s="45" t="s">
        <v>42</v>
      </c>
      <c r="D275" s="44" t="s">
        <v>368</v>
      </c>
      <c r="E275" s="45" t="s">
        <v>369</v>
      </c>
      <c r="F275" s="44" t="s">
        <v>99</v>
      </c>
      <c r="G275" s="44" t="s">
        <v>103</v>
      </c>
      <c r="H275" s="44">
        <v>47</v>
      </c>
      <c r="I275" s="82" t="s">
        <v>34</v>
      </c>
      <c r="J275" s="51">
        <v>55</v>
      </c>
      <c r="K275" s="45" t="s">
        <v>28</v>
      </c>
      <c r="L275" s="45"/>
      <c r="M275" s="69"/>
    </row>
    <row r="276" s="39" customFormat="1" spans="1:12">
      <c r="A276" s="54" t="s">
        <v>80</v>
      </c>
      <c r="B276" s="54" t="s">
        <v>13</v>
      </c>
      <c r="C276" s="50">
        <v>2015</v>
      </c>
      <c r="D276" s="44" t="s">
        <v>365</v>
      </c>
      <c r="E276" s="45" t="s">
        <v>369</v>
      </c>
      <c r="F276" s="45" t="s">
        <v>116</v>
      </c>
      <c r="G276" s="44" t="s">
        <v>180</v>
      </c>
      <c r="H276" s="44">
        <v>51</v>
      </c>
      <c r="I276" s="51" t="s">
        <v>126</v>
      </c>
      <c r="J276" s="51">
        <v>55</v>
      </c>
      <c r="K276" s="44" t="s">
        <v>119</v>
      </c>
      <c r="L276" s="45" t="s">
        <v>151</v>
      </c>
    </row>
    <row r="277" s="39" customFormat="1" spans="1:12">
      <c r="A277" s="54" t="s">
        <v>80</v>
      </c>
      <c r="B277" s="54" t="s">
        <v>13</v>
      </c>
      <c r="C277" s="50">
        <v>2015</v>
      </c>
      <c r="D277" s="44" t="s">
        <v>365</v>
      </c>
      <c r="E277" s="45" t="s">
        <v>369</v>
      </c>
      <c r="F277" s="45" t="s">
        <v>116</v>
      </c>
      <c r="G277" s="44" t="s">
        <v>181</v>
      </c>
      <c r="H277" s="44">
        <v>54</v>
      </c>
      <c r="I277" s="51" t="s">
        <v>128</v>
      </c>
      <c r="J277" s="51">
        <v>55</v>
      </c>
      <c r="K277" s="44" t="s">
        <v>119</v>
      </c>
      <c r="L277" s="45" t="s">
        <v>151</v>
      </c>
    </row>
    <row r="278" s="39" customFormat="1" spans="1:12">
      <c r="A278" s="54" t="s">
        <v>80</v>
      </c>
      <c r="B278" s="54" t="s">
        <v>13</v>
      </c>
      <c r="C278" s="50">
        <v>2015</v>
      </c>
      <c r="D278" s="44" t="s">
        <v>365</v>
      </c>
      <c r="E278" s="45" t="s">
        <v>369</v>
      </c>
      <c r="F278" s="45" t="s">
        <v>116</v>
      </c>
      <c r="G278" s="44" t="s">
        <v>182</v>
      </c>
      <c r="H278" s="44">
        <v>53</v>
      </c>
      <c r="I278" s="51" t="s">
        <v>130</v>
      </c>
      <c r="J278" s="51">
        <v>55</v>
      </c>
      <c r="K278" s="44" t="s">
        <v>119</v>
      </c>
      <c r="L278" s="45" t="s">
        <v>151</v>
      </c>
    </row>
    <row r="279" s="39" customFormat="1" spans="1:12">
      <c r="A279" s="54" t="s">
        <v>80</v>
      </c>
      <c r="B279" s="54" t="s">
        <v>13</v>
      </c>
      <c r="C279" s="50">
        <v>2015</v>
      </c>
      <c r="D279" s="44" t="s">
        <v>365</v>
      </c>
      <c r="E279" s="45" t="s">
        <v>369</v>
      </c>
      <c r="F279" s="45" t="s">
        <v>116</v>
      </c>
      <c r="G279" s="44" t="s">
        <v>183</v>
      </c>
      <c r="H279" s="44">
        <v>52</v>
      </c>
      <c r="I279" s="51" t="s">
        <v>133</v>
      </c>
      <c r="J279" s="51">
        <v>55</v>
      </c>
      <c r="K279" s="44" t="s">
        <v>119</v>
      </c>
      <c r="L279" s="45" t="s">
        <v>151</v>
      </c>
    </row>
    <row r="280" s="39" customFormat="1" spans="1:12">
      <c r="A280" s="54" t="s">
        <v>80</v>
      </c>
      <c r="B280" s="54" t="s">
        <v>13</v>
      </c>
      <c r="C280" s="50">
        <v>2015</v>
      </c>
      <c r="D280" s="44" t="s">
        <v>365</v>
      </c>
      <c r="E280" s="45" t="s">
        <v>369</v>
      </c>
      <c r="F280" s="45" t="s">
        <v>116</v>
      </c>
      <c r="G280" s="44" t="s">
        <v>184</v>
      </c>
      <c r="H280" s="44">
        <v>53</v>
      </c>
      <c r="I280" s="51" t="s">
        <v>135</v>
      </c>
      <c r="J280" s="51">
        <v>55</v>
      </c>
      <c r="K280" s="44" t="s">
        <v>119</v>
      </c>
      <c r="L280" s="45" t="s">
        <v>151</v>
      </c>
    </row>
    <row r="281" s="39" customFormat="1" spans="1:12">
      <c r="A281" s="54" t="s">
        <v>80</v>
      </c>
      <c r="B281" s="54" t="s">
        <v>13</v>
      </c>
      <c r="C281" s="50">
        <v>2015</v>
      </c>
      <c r="D281" s="44" t="s">
        <v>365</v>
      </c>
      <c r="E281" s="45" t="s">
        <v>369</v>
      </c>
      <c r="F281" s="45" t="s">
        <v>116</v>
      </c>
      <c r="G281" s="44" t="s">
        <v>185</v>
      </c>
      <c r="H281" s="44">
        <v>54</v>
      </c>
      <c r="I281" s="51" t="s">
        <v>137</v>
      </c>
      <c r="J281" s="51">
        <v>55</v>
      </c>
      <c r="K281" s="44" t="s">
        <v>119</v>
      </c>
      <c r="L281" s="45" t="s">
        <v>151</v>
      </c>
    </row>
    <row r="282" s="39" customFormat="1" spans="1:12">
      <c r="A282" s="54" t="s">
        <v>80</v>
      </c>
      <c r="B282" s="54" t="s">
        <v>13</v>
      </c>
      <c r="C282" s="50">
        <v>2015</v>
      </c>
      <c r="D282" s="44" t="s">
        <v>365</v>
      </c>
      <c r="E282" s="45" t="s">
        <v>369</v>
      </c>
      <c r="F282" s="45" t="s">
        <v>116</v>
      </c>
      <c r="G282" s="44" t="s">
        <v>186</v>
      </c>
      <c r="H282" s="44">
        <v>52</v>
      </c>
      <c r="I282" s="51" t="s">
        <v>139</v>
      </c>
      <c r="J282" s="51">
        <v>55</v>
      </c>
      <c r="K282" s="44" t="s">
        <v>119</v>
      </c>
      <c r="L282" s="45" t="s">
        <v>151</v>
      </c>
    </row>
    <row r="283" s="39" customFormat="1" spans="1:12">
      <c r="A283" s="54" t="s">
        <v>80</v>
      </c>
      <c r="B283" s="54" t="s">
        <v>13</v>
      </c>
      <c r="C283" s="50">
        <v>2015</v>
      </c>
      <c r="D283" s="44" t="s">
        <v>365</v>
      </c>
      <c r="E283" s="45" t="s">
        <v>369</v>
      </c>
      <c r="F283" s="45" t="s">
        <v>116</v>
      </c>
      <c r="G283" s="44" t="s">
        <v>187</v>
      </c>
      <c r="H283" s="44">
        <v>51</v>
      </c>
      <c r="I283" s="51" t="s">
        <v>162</v>
      </c>
      <c r="J283" s="51">
        <v>55</v>
      </c>
      <c r="K283" s="44" t="s">
        <v>119</v>
      </c>
      <c r="L283" s="45" t="s">
        <v>151</v>
      </c>
    </row>
    <row r="284" s="39" customFormat="1" spans="1:12">
      <c r="A284" s="54" t="s">
        <v>80</v>
      </c>
      <c r="B284" s="54" t="s">
        <v>13</v>
      </c>
      <c r="C284" s="50">
        <v>2015</v>
      </c>
      <c r="D284" s="44" t="s">
        <v>365</v>
      </c>
      <c r="E284" s="45" t="s">
        <v>369</v>
      </c>
      <c r="F284" s="45" t="s">
        <v>116</v>
      </c>
      <c r="G284" s="44" t="s">
        <v>188</v>
      </c>
      <c r="H284" s="44">
        <v>53</v>
      </c>
      <c r="I284" s="51" t="s">
        <v>164</v>
      </c>
      <c r="J284" s="51">
        <v>55</v>
      </c>
      <c r="K284" s="44" t="s">
        <v>119</v>
      </c>
      <c r="L284" s="45" t="s">
        <v>151</v>
      </c>
    </row>
    <row r="285" s="39" customFormat="1" spans="1:12">
      <c r="A285" s="54" t="s">
        <v>80</v>
      </c>
      <c r="B285" s="54" t="s">
        <v>13</v>
      </c>
      <c r="C285" s="50">
        <v>2015</v>
      </c>
      <c r="D285" s="44" t="s">
        <v>365</v>
      </c>
      <c r="E285" s="45" t="s">
        <v>369</v>
      </c>
      <c r="F285" s="45" t="s">
        <v>116</v>
      </c>
      <c r="G285" s="44" t="s">
        <v>189</v>
      </c>
      <c r="H285" s="44">
        <v>52</v>
      </c>
      <c r="I285" s="51" t="s">
        <v>166</v>
      </c>
      <c r="J285" s="51">
        <v>55</v>
      </c>
      <c r="K285" s="44" t="s">
        <v>119</v>
      </c>
      <c r="L285" s="45" t="s">
        <v>151</v>
      </c>
    </row>
    <row r="286" s="39" customFormat="1" spans="1:12">
      <c r="A286" s="54" t="s">
        <v>80</v>
      </c>
      <c r="B286" s="54" t="s">
        <v>13</v>
      </c>
      <c r="C286" s="50">
        <v>2016</v>
      </c>
      <c r="D286" s="44" t="s">
        <v>365</v>
      </c>
      <c r="E286" s="45" t="s">
        <v>369</v>
      </c>
      <c r="F286" s="45" t="s">
        <v>269</v>
      </c>
      <c r="G286" s="44" t="s">
        <v>347</v>
      </c>
      <c r="H286" s="44">
        <v>54</v>
      </c>
      <c r="I286" s="51" t="s">
        <v>168</v>
      </c>
      <c r="J286" s="51">
        <v>55</v>
      </c>
      <c r="K286" s="44" t="s">
        <v>119</v>
      </c>
      <c r="L286" s="45" t="s">
        <v>151</v>
      </c>
    </row>
    <row r="287" s="39" customFormat="1" spans="1:12">
      <c r="A287" s="54" t="s">
        <v>80</v>
      </c>
      <c r="B287" s="54" t="s">
        <v>13</v>
      </c>
      <c r="C287" s="50">
        <v>2016</v>
      </c>
      <c r="D287" s="44" t="s">
        <v>365</v>
      </c>
      <c r="E287" s="45" t="s">
        <v>369</v>
      </c>
      <c r="F287" s="45" t="s">
        <v>269</v>
      </c>
      <c r="G287" s="44" t="s">
        <v>348</v>
      </c>
      <c r="H287" s="44">
        <v>48</v>
      </c>
      <c r="I287" s="51" t="s">
        <v>170</v>
      </c>
      <c r="J287" s="51">
        <v>55</v>
      </c>
      <c r="K287" s="44" t="s">
        <v>119</v>
      </c>
      <c r="L287" s="45" t="s">
        <v>151</v>
      </c>
    </row>
    <row r="288" s="39" customFormat="1" spans="1:12">
      <c r="A288" s="54" t="s">
        <v>80</v>
      </c>
      <c r="B288" s="54" t="s">
        <v>13</v>
      </c>
      <c r="C288" s="50">
        <v>2016</v>
      </c>
      <c r="D288" s="44" t="s">
        <v>365</v>
      </c>
      <c r="E288" s="45" t="s">
        <v>369</v>
      </c>
      <c r="F288" s="45" t="s">
        <v>269</v>
      </c>
      <c r="G288" s="44" t="s">
        <v>350</v>
      </c>
      <c r="H288" s="44">
        <v>47</v>
      </c>
      <c r="I288" s="51" t="s">
        <v>172</v>
      </c>
      <c r="J288" s="51">
        <v>55</v>
      </c>
      <c r="K288" s="44" t="s">
        <v>119</v>
      </c>
      <c r="L288" s="45" t="s">
        <v>151</v>
      </c>
    </row>
    <row r="289" s="39" customFormat="1" spans="1:12">
      <c r="A289" s="54" t="s">
        <v>80</v>
      </c>
      <c r="B289" s="54" t="s">
        <v>13</v>
      </c>
      <c r="C289" s="50">
        <v>2017</v>
      </c>
      <c r="D289" s="44" t="s">
        <v>365</v>
      </c>
      <c r="E289" s="45" t="s">
        <v>369</v>
      </c>
      <c r="F289" s="45" t="s">
        <v>269</v>
      </c>
      <c r="G289" s="44" t="s">
        <v>270</v>
      </c>
      <c r="H289" s="44">
        <v>35</v>
      </c>
      <c r="I289" s="51" t="s">
        <v>174</v>
      </c>
      <c r="J289" s="51">
        <v>55</v>
      </c>
      <c r="K289" s="44" t="s">
        <v>119</v>
      </c>
      <c r="L289" s="45" t="s">
        <v>151</v>
      </c>
    </row>
    <row r="290" s="39" customFormat="1" spans="1:12">
      <c r="A290" s="54" t="s">
        <v>80</v>
      </c>
      <c r="B290" s="54" t="s">
        <v>13</v>
      </c>
      <c r="C290" s="50">
        <v>2017</v>
      </c>
      <c r="D290" s="44" t="s">
        <v>365</v>
      </c>
      <c r="E290" s="45" t="s">
        <v>369</v>
      </c>
      <c r="F290" s="45" t="s">
        <v>269</v>
      </c>
      <c r="G290" s="44" t="s">
        <v>272</v>
      </c>
      <c r="H290" s="44">
        <v>38</v>
      </c>
      <c r="I290" s="51" t="s">
        <v>176</v>
      </c>
      <c r="J290" s="45">
        <v>110</v>
      </c>
      <c r="K290" s="44" t="s">
        <v>119</v>
      </c>
      <c r="L290" s="45" t="s">
        <v>151</v>
      </c>
    </row>
    <row r="291" s="39" customFormat="1" spans="1:12">
      <c r="A291" s="54" t="s">
        <v>80</v>
      </c>
      <c r="B291" s="54" t="s">
        <v>13</v>
      </c>
      <c r="C291" s="50">
        <v>2017</v>
      </c>
      <c r="D291" s="44" t="s">
        <v>365</v>
      </c>
      <c r="E291" s="45" t="s">
        <v>369</v>
      </c>
      <c r="F291" s="45" t="s">
        <v>276</v>
      </c>
      <c r="G291" s="44" t="s">
        <v>277</v>
      </c>
      <c r="H291" s="44">
        <v>17</v>
      </c>
      <c r="I291" s="51" t="s">
        <v>176</v>
      </c>
      <c r="J291" s="45">
        <v>110</v>
      </c>
      <c r="K291" s="44" t="s">
        <v>119</v>
      </c>
      <c r="L291" s="45" t="s">
        <v>151</v>
      </c>
    </row>
    <row r="292" s="39" customFormat="1" spans="1:13">
      <c r="A292" s="54" t="s">
        <v>194</v>
      </c>
      <c r="B292" s="54" t="s">
        <v>13</v>
      </c>
      <c r="C292" s="44" t="s">
        <v>14</v>
      </c>
      <c r="D292" s="44" t="s">
        <v>370</v>
      </c>
      <c r="E292" s="45" t="s">
        <v>369</v>
      </c>
      <c r="F292" s="45" t="s">
        <v>316</v>
      </c>
      <c r="G292" s="44" t="s">
        <v>353</v>
      </c>
      <c r="H292" s="45">
        <v>54</v>
      </c>
      <c r="I292" s="82" t="s">
        <v>36</v>
      </c>
      <c r="J292" s="51">
        <v>55</v>
      </c>
      <c r="K292" s="45" t="s">
        <v>28</v>
      </c>
      <c r="L292" s="45"/>
      <c r="M292" s="37"/>
    </row>
    <row r="293" s="39" customFormat="1" spans="1:13">
      <c r="A293" s="54" t="s">
        <v>194</v>
      </c>
      <c r="B293" s="54" t="s">
        <v>13</v>
      </c>
      <c r="C293" s="44" t="s">
        <v>14</v>
      </c>
      <c r="D293" s="44" t="s">
        <v>370</v>
      </c>
      <c r="E293" s="45" t="s">
        <v>369</v>
      </c>
      <c r="F293" s="45" t="s">
        <v>316</v>
      </c>
      <c r="G293" s="44" t="s">
        <v>354</v>
      </c>
      <c r="H293" s="45">
        <v>54</v>
      </c>
      <c r="I293" s="82" t="s">
        <v>94</v>
      </c>
      <c r="J293" s="51">
        <v>55</v>
      </c>
      <c r="K293" s="45" t="s">
        <v>28</v>
      </c>
      <c r="L293" s="45"/>
      <c r="M293" s="37"/>
    </row>
    <row r="294" s="39" customFormat="1" spans="1:13">
      <c r="A294" s="54" t="s">
        <v>194</v>
      </c>
      <c r="B294" s="54" t="s">
        <v>13</v>
      </c>
      <c r="C294" s="44" t="s">
        <v>14</v>
      </c>
      <c r="D294" s="44" t="s">
        <v>370</v>
      </c>
      <c r="E294" s="45" t="s">
        <v>369</v>
      </c>
      <c r="F294" s="45" t="s">
        <v>316</v>
      </c>
      <c r="G294" s="44" t="s">
        <v>355</v>
      </c>
      <c r="H294" s="45">
        <v>55</v>
      </c>
      <c r="I294" s="82" t="s">
        <v>45</v>
      </c>
      <c r="J294" s="51">
        <v>55</v>
      </c>
      <c r="K294" s="45" t="s">
        <v>28</v>
      </c>
      <c r="L294" s="45"/>
      <c r="M294" s="37"/>
    </row>
    <row r="295" s="39" customFormat="1" spans="1:13">
      <c r="A295" s="54" t="s">
        <v>194</v>
      </c>
      <c r="B295" s="54" t="s">
        <v>13</v>
      </c>
      <c r="C295" s="44" t="s">
        <v>14</v>
      </c>
      <c r="D295" s="44" t="s">
        <v>370</v>
      </c>
      <c r="E295" s="45" t="s">
        <v>369</v>
      </c>
      <c r="F295" s="45" t="s">
        <v>316</v>
      </c>
      <c r="G295" s="44" t="s">
        <v>356</v>
      </c>
      <c r="H295" s="45">
        <v>54</v>
      </c>
      <c r="I295" s="82" t="s">
        <v>47</v>
      </c>
      <c r="J295" s="51">
        <v>55</v>
      </c>
      <c r="K295" s="45" t="s">
        <v>28</v>
      </c>
      <c r="L295" s="45"/>
      <c r="M295" s="37"/>
    </row>
    <row r="296" s="39" customFormat="1" spans="1:13">
      <c r="A296" s="54" t="s">
        <v>194</v>
      </c>
      <c r="B296" s="54" t="s">
        <v>13</v>
      </c>
      <c r="C296" s="44" t="s">
        <v>14</v>
      </c>
      <c r="D296" s="44" t="s">
        <v>370</v>
      </c>
      <c r="E296" s="45" t="s">
        <v>369</v>
      </c>
      <c r="F296" s="45" t="s">
        <v>316</v>
      </c>
      <c r="G296" s="44" t="s">
        <v>357</v>
      </c>
      <c r="H296" s="45">
        <v>54</v>
      </c>
      <c r="I296" s="82" t="s">
        <v>49</v>
      </c>
      <c r="J296" s="51">
        <v>55</v>
      </c>
      <c r="K296" s="45" t="s">
        <v>28</v>
      </c>
      <c r="L296" s="45"/>
      <c r="M296" s="37"/>
    </row>
    <row r="297" s="39" customFormat="1" spans="1:13">
      <c r="A297" s="54" t="s">
        <v>194</v>
      </c>
      <c r="B297" s="54" t="s">
        <v>13</v>
      </c>
      <c r="C297" s="44" t="s">
        <v>14</v>
      </c>
      <c r="D297" s="44" t="s">
        <v>370</v>
      </c>
      <c r="E297" s="45" t="s">
        <v>369</v>
      </c>
      <c r="F297" s="45" t="s">
        <v>316</v>
      </c>
      <c r="G297" s="44" t="s">
        <v>358</v>
      </c>
      <c r="H297" s="45">
        <v>54</v>
      </c>
      <c r="I297" s="82" t="s">
        <v>51</v>
      </c>
      <c r="J297" s="51">
        <v>55</v>
      </c>
      <c r="K297" s="45" t="s">
        <v>28</v>
      </c>
      <c r="L297" s="45"/>
      <c r="M297" s="37"/>
    </row>
    <row r="298" s="69" customFormat="1" spans="1:13">
      <c r="A298" s="54" t="s">
        <v>194</v>
      </c>
      <c r="B298" s="54" t="s">
        <v>13</v>
      </c>
      <c r="C298" s="44" t="s">
        <v>14</v>
      </c>
      <c r="D298" s="44" t="s">
        <v>370</v>
      </c>
      <c r="E298" s="45" t="s">
        <v>369</v>
      </c>
      <c r="F298" s="45" t="s">
        <v>316</v>
      </c>
      <c r="G298" s="44" t="s">
        <v>359</v>
      </c>
      <c r="H298" s="45">
        <v>54</v>
      </c>
      <c r="I298" s="82" t="s">
        <v>53</v>
      </c>
      <c r="J298" s="51">
        <v>55</v>
      </c>
      <c r="K298" s="45" t="s">
        <v>28</v>
      </c>
      <c r="L298" s="45"/>
      <c r="M298" s="37"/>
    </row>
    <row r="299" s="69" customFormat="1" spans="1:13">
      <c r="A299" s="54" t="s">
        <v>194</v>
      </c>
      <c r="B299" s="54" t="s">
        <v>13</v>
      </c>
      <c r="C299" s="44" t="s">
        <v>14</v>
      </c>
      <c r="D299" s="44" t="s">
        <v>370</v>
      </c>
      <c r="E299" s="45" t="s">
        <v>369</v>
      </c>
      <c r="F299" s="45" t="s">
        <v>316</v>
      </c>
      <c r="G299" s="44" t="s">
        <v>360</v>
      </c>
      <c r="H299" s="45">
        <v>55</v>
      </c>
      <c r="I299" s="82" t="s">
        <v>55</v>
      </c>
      <c r="J299" s="51">
        <v>55</v>
      </c>
      <c r="K299" s="45" t="s">
        <v>28</v>
      </c>
      <c r="L299" s="45"/>
      <c r="M299" s="37"/>
    </row>
    <row r="300" s="69" customFormat="1" spans="1:13">
      <c r="A300" s="54" t="s">
        <v>194</v>
      </c>
      <c r="B300" s="54" t="s">
        <v>13</v>
      </c>
      <c r="C300" s="44" t="s">
        <v>14</v>
      </c>
      <c r="D300" s="44" t="s">
        <v>370</v>
      </c>
      <c r="E300" s="45" t="s">
        <v>369</v>
      </c>
      <c r="F300" s="45" t="s">
        <v>316</v>
      </c>
      <c r="G300" s="44" t="s">
        <v>361</v>
      </c>
      <c r="H300" s="45">
        <v>56</v>
      </c>
      <c r="I300" s="82" t="s">
        <v>57</v>
      </c>
      <c r="J300" s="51">
        <v>55</v>
      </c>
      <c r="K300" s="45" t="s">
        <v>28</v>
      </c>
      <c r="L300" s="45"/>
      <c r="M300" s="37"/>
    </row>
    <row r="301" s="69" customFormat="1" spans="1:13">
      <c r="A301" s="54" t="s">
        <v>194</v>
      </c>
      <c r="B301" s="54" t="s">
        <v>13</v>
      </c>
      <c r="C301" s="44" t="s">
        <v>14</v>
      </c>
      <c r="D301" s="44" t="s">
        <v>370</v>
      </c>
      <c r="E301" s="45" t="s">
        <v>369</v>
      </c>
      <c r="F301" s="45" t="s">
        <v>316</v>
      </c>
      <c r="G301" s="44" t="s">
        <v>362</v>
      </c>
      <c r="H301" s="45">
        <v>56</v>
      </c>
      <c r="I301" s="82" t="s">
        <v>59</v>
      </c>
      <c r="J301" s="51">
        <v>55</v>
      </c>
      <c r="K301" s="45" t="s">
        <v>28</v>
      </c>
      <c r="L301" s="45"/>
      <c r="M301" s="37"/>
    </row>
    <row r="302" s="69" customFormat="1" spans="1:12">
      <c r="A302" s="44" t="s">
        <v>21</v>
      </c>
      <c r="B302" s="44" t="s">
        <v>13</v>
      </c>
      <c r="C302" s="44" t="s">
        <v>22</v>
      </c>
      <c r="D302" s="50" t="s">
        <v>371</v>
      </c>
      <c r="E302" s="45" t="s">
        <v>372</v>
      </c>
      <c r="F302" s="44" t="s">
        <v>25</v>
      </c>
      <c r="G302" s="50" t="s">
        <v>26</v>
      </c>
      <c r="H302" s="50">
        <v>49</v>
      </c>
      <c r="I302" s="82" t="s">
        <v>27</v>
      </c>
      <c r="J302" s="51">
        <v>55</v>
      </c>
      <c r="K302" s="45" t="s">
        <v>28</v>
      </c>
      <c r="L302" s="45"/>
    </row>
    <row r="303" s="69" customFormat="1" spans="1:12">
      <c r="A303" s="44" t="s">
        <v>21</v>
      </c>
      <c r="B303" s="44" t="s">
        <v>13</v>
      </c>
      <c r="C303" s="44" t="s">
        <v>22</v>
      </c>
      <c r="D303" s="50" t="s">
        <v>371</v>
      </c>
      <c r="E303" s="45" t="s">
        <v>372</v>
      </c>
      <c r="F303" s="44" t="s">
        <v>25</v>
      </c>
      <c r="G303" s="50" t="s">
        <v>29</v>
      </c>
      <c r="H303" s="50">
        <v>49</v>
      </c>
      <c r="I303" s="82" t="s">
        <v>30</v>
      </c>
      <c r="J303" s="51">
        <v>55</v>
      </c>
      <c r="K303" s="45" t="s">
        <v>28</v>
      </c>
      <c r="L303" s="45"/>
    </row>
    <row r="304" s="69" customFormat="1" spans="1:12">
      <c r="A304" s="44" t="s">
        <v>21</v>
      </c>
      <c r="B304" s="44" t="s">
        <v>13</v>
      </c>
      <c r="C304" s="44" t="s">
        <v>22</v>
      </c>
      <c r="D304" s="50" t="s">
        <v>371</v>
      </c>
      <c r="E304" s="45" t="s">
        <v>372</v>
      </c>
      <c r="F304" s="44" t="s">
        <v>25</v>
      </c>
      <c r="G304" s="50" t="s">
        <v>31</v>
      </c>
      <c r="H304" s="50">
        <v>51</v>
      </c>
      <c r="I304" s="82" t="s">
        <v>32</v>
      </c>
      <c r="J304" s="51">
        <v>55</v>
      </c>
      <c r="K304" s="45" t="s">
        <v>28</v>
      </c>
      <c r="L304" s="45"/>
    </row>
    <row r="305" s="69" customFormat="1" spans="1:12">
      <c r="A305" s="44" t="s">
        <v>21</v>
      </c>
      <c r="B305" s="44" t="s">
        <v>13</v>
      </c>
      <c r="C305" s="44" t="s">
        <v>22</v>
      </c>
      <c r="D305" s="50" t="s">
        <v>371</v>
      </c>
      <c r="E305" s="45" t="s">
        <v>372</v>
      </c>
      <c r="F305" s="44" t="s">
        <v>25</v>
      </c>
      <c r="G305" s="50" t="s">
        <v>33</v>
      </c>
      <c r="H305" s="50">
        <v>51</v>
      </c>
      <c r="I305" s="82" t="s">
        <v>34</v>
      </c>
      <c r="J305" s="51">
        <v>55</v>
      </c>
      <c r="K305" s="45" t="s">
        <v>28</v>
      </c>
      <c r="L305" s="45"/>
    </row>
    <row r="306" s="69" customFormat="1" spans="1:12">
      <c r="A306" s="44" t="s">
        <v>21</v>
      </c>
      <c r="B306" s="44" t="s">
        <v>13</v>
      </c>
      <c r="C306" s="44" t="s">
        <v>22</v>
      </c>
      <c r="D306" s="50" t="s">
        <v>371</v>
      </c>
      <c r="E306" s="45" t="s">
        <v>372</v>
      </c>
      <c r="F306" s="44" t="s">
        <v>25</v>
      </c>
      <c r="G306" s="50" t="s">
        <v>35</v>
      </c>
      <c r="H306" s="50">
        <v>49</v>
      </c>
      <c r="I306" s="82" t="s">
        <v>36</v>
      </c>
      <c r="J306" s="51">
        <v>55</v>
      </c>
      <c r="K306" s="45" t="s">
        <v>28</v>
      </c>
      <c r="L306" s="45"/>
    </row>
    <row r="307" s="69" customFormat="1" spans="1:12">
      <c r="A307" s="54" t="s">
        <v>97</v>
      </c>
      <c r="B307" s="54" t="s">
        <v>13</v>
      </c>
      <c r="C307" s="45" t="s">
        <v>22</v>
      </c>
      <c r="D307" s="44" t="s">
        <v>373</v>
      </c>
      <c r="E307" s="45" t="s">
        <v>372</v>
      </c>
      <c r="F307" s="44" t="s">
        <v>99</v>
      </c>
      <c r="G307" s="44" t="s">
        <v>224</v>
      </c>
      <c r="H307" s="44">
        <v>46</v>
      </c>
      <c r="I307" s="82" t="s">
        <v>94</v>
      </c>
      <c r="J307" s="51">
        <v>55</v>
      </c>
      <c r="K307" s="45" t="s">
        <v>28</v>
      </c>
      <c r="L307" s="45"/>
    </row>
    <row r="308" s="69" customFormat="1" spans="1:12">
      <c r="A308" s="54" t="s">
        <v>97</v>
      </c>
      <c r="B308" s="54" t="s">
        <v>13</v>
      </c>
      <c r="C308" s="45" t="s">
        <v>22</v>
      </c>
      <c r="D308" s="44" t="s">
        <v>373</v>
      </c>
      <c r="E308" s="45" t="s">
        <v>372</v>
      </c>
      <c r="F308" s="44" t="s">
        <v>99</v>
      </c>
      <c r="G308" s="44" t="s">
        <v>225</v>
      </c>
      <c r="H308" s="44">
        <v>48</v>
      </c>
      <c r="I308" s="82" t="s">
        <v>45</v>
      </c>
      <c r="J308" s="51">
        <v>55</v>
      </c>
      <c r="K308" s="45" t="s">
        <v>28</v>
      </c>
      <c r="L308" s="45"/>
    </row>
    <row r="309" s="69" customFormat="1" spans="1:12">
      <c r="A309" s="54" t="s">
        <v>97</v>
      </c>
      <c r="B309" s="54" t="s">
        <v>13</v>
      </c>
      <c r="C309" s="45" t="s">
        <v>22</v>
      </c>
      <c r="D309" s="44" t="s">
        <v>373</v>
      </c>
      <c r="E309" s="45" t="s">
        <v>372</v>
      </c>
      <c r="F309" s="44" t="s">
        <v>99</v>
      </c>
      <c r="G309" s="44" t="s">
        <v>226</v>
      </c>
      <c r="H309" s="44">
        <v>46</v>
      </c>
      <c r="I309" s="82" t="s">
        <v>47</v>
      </c>
      <c r="J309" s="51">
        <v>55</v>
      </c>
      <c r="K309" s="45" t="s">
        <v>28</v>
      </c>
      <c r="L309" s="45"/>
    </row>
    <row r="310" s="69" customFormat="1" spans="1:12">
      <c r="A310" s="54" t="s">
        <v>97</v>
      </c>
      <c r="B310" s="54" t="s">
        <v>13</v>
      </c>
      <c r="C310" s="45" t="s">
        <v>22</v>
      </c>
      <c r="D310" s="44" t="s">
        <v>373</v>
      </c>
      <c r="E310" s="45" t="s">
        <v>372</v>
      </c>
      <c r="F310" s="44" t="s">
        <v>99</v>
      </c>
      <c r="G310" s="44" t="s">
        <v>227</v>
      </c>
      <c r="H310" s="44">
        <v>47</v>
      </c>
      <c r="I310" s="82" t="s">
        <v>49</v>
      </c>
      <c r="J310" s="51">
        <v>55</v>
      </c>
      <c r="K310" s="45" t="s">
        <v>28</v>
      </c>
      <c r="L310" s="45"/>
    </row>
    <row r="311" s="69" customFormat="1" spans="1:12">
      <c r="A311" s="54" t="s">
        <v>97</v>
      </c>
      <c r="B311" s="54" t="s">
        <v>13</v>
      </c>
      <c r="C311" s="45" t="s">
        <v>22</v>
      </c>
      <c r="D311" s="44" t="s">
        <v>373</v>
      </c>
      <c r="E311" s="45" t="s">
        <v>372</v>
      </c>
      <c r="F311" s="44" t="s">
        <v>99</v>
      </c>
      <c r="G311" s="44" t="s">
        <v>228</v>
      </c>
      <c r="H311" s="44">
        <v>46</v>
      </c>
      <c r="I311" s="82" t="s">
        <v>51</v>
      </c>
      <c r="J311" s="51">
        <v>55</v>
      </c>
      <c r="K311" s="45" t="s">
        <v>28</v>
      </c>
      <c r="L311" s="45"/>
    </row>
    <row r="312" s="69" customFormat="1" spans="1:12">
      <c r="A312" s="54" t="s">
        <v>97</v>
      </c>
      <c r="B312" s="54" t="s">
        <v>13</v>
      </c>
      <c r="C312" s="45" t="s">
        <v>22</v>
      </c>
      <c r="D312" s="44" t="s">
        <v>373</v>
      </c>
      <c r="E312" s="45" t="s">
        <v>372</v>
      </c>
      <c r="F312" s="44" t="s">
        <v>99</v>
      </c>
      <c r="G312" s="44" t="s">
        <v>229</v>
      </c>
      <c r="H312" s="44">
        <v>49</v>
      </c>
      <c r="I312" s="82" t="s">
        <v>53</v>
      </c>
      <c r="J312" s="51">
        <v>55</v>
      </c>
      <c r="K312" s="45" t="s">
        <v>28</v>
      </c>
      <c r="L312" s="45"/>
    </row>
    <row r="313" s="69" customFormat="1" spans="1:12">
      <c r="A313" s="54" t="s">
        <v>97</v>
      </c>
      <c r="B313" s="54" t="s">
        <v>13</v>
      </c>
      <c r="C313" s="45" t="s">
        <v>22</v>
      </c>
      <c r="D313" s="44" t="s">
        <v>373</v>
      </c>
      <c r="E313" s="45" t="s">
        <v>372</v>
      </c>
      <c r="F313" s="44" t="s">
        <v>99</v>
      </c>
      <c r="G313" s="44" t="s">
        <v>231</v>
      </c>
      <c r="H313" s="44">
        <v>46</v>
      </c>
      <c r="I313" s="82" t="s">
        <v>55</v>
      </c>
      <c r="J313" s="51">
        <v>55</v>
      </c>
      <c r="K313" s="45" t="s">
        <v>28</v>
      </c>
      <c r="L313" s="45"/>
    </row>
    <row r="314" s="39" customFormat="1" spans="1:13">
      <c r="A314" s="54" t="s">
        <v>97</v>
      </c>
      <c r="B314" s="54" t="s">
        <v>13</v>
      </c>
      <c r="C314" s="45" t="s">
        <v>42</v>
      </c>
      <c r="D314" s="73" t="s">
        <v>374</v>
      </c>
      <c r="E314" s="45" t="s">
        <v>372</v>
      </c>
      <c r="F314" s="73" t="s">
        <v>105</v>
      </c>
      <c r="G314" s="73" t="s">
        <v>375</v>
      </c>
      <c r="H314" s="73">
        <v>43</v>
      </c>
      <c r="I314" s="82" t="s">
        <v>41</v>
      </c>
      <c r="J314" s="51">
        <v>75</v>
      </c>
      <c r="K314" s="45" t="s">
        <v>28</v>
      </c>
      <c r="L314" s="45"/>
      <c r="M314" s="69"/>
    </row>
    <row r="315" s="39" customFormat="1" spans="1:13">
      <c r="A315" s="54" t="s">
        <v>97</v>
      </c>
      <c r="B315" s="54" t="s">
        <v>13</v>
      </c>
      <c r="C315" s="45" t="s">
        <v>42</v>
      </c>
      <c r="D315" s="73" t="s">
        <v>374</v>
      </c>
      <c r="E315" s="45" t="s">
        <v>372</v>
      </c>
      <c r="F315" s="73" t="s">
        <v>332</v>
      </c>
      <c r="G315" s="73" t="s">
        <v>376</v>
      </c>
      <c r="H315" s="73">
        <v>29</v>
      </c>
      <c r="I315" s="82" t="s">
        <v>41</v>
      </c>
      <c r="J315" s="51">
        <v>75</v>
      </c>
      <c r="K315" s="45" t="s">
        <v>28</v>
      </c>
      <c r="L315" s="45"/>
      <c r="M315" s="69"/>
    </row>
    <row r="316" s="69" customFormat="1" spans="1:13">
      <c r="A316" s="54" t="s">
        <v>80</v>
      </c>
      <c r="B316" s="54" t="s">
        <v>13</v>
      </c>
      <c r="C316" s="50">
        <v>2016</v>
      </c>
      <c r="D316" s="44" t="s">
        <v>377</v>
      </c>
      <c r="E316" s="45" t="s">
        <v>372</v>
      </c>
      <c r="F316" s="45" t="s">
        <v>191</v>
      </c>
      <c r="G316" s="44" t="s">
        <v>294</v>
      </c>
      <c r="H316" s="44">
        <v>33</v>
      </c>
      <c r="I316" s="51" t="s">
        <v>118</v>
      </c>
      <c r="J316" s="51">
        <v>55</v>
      </c>
      <c r="K316" s="44" t="s">
        <v>119</v>
      </c>
      <c r="L316" s="45" t="s">
        <v>378</v>
      </c>
      <c r="M316" s="39"/>
    </row>
    <row r="317" s="69" customFormat="1" spans="1:13">
      <c r="A317" s="54" t="s">
        <v>80</v>
      </c>
      <c r="B317" s="54" t="s">
        <v>13</v>
      </c>
      <c r="C317" s="50">
        <v>2016</v>
      </c>
      <c r="D317" s="44" t="s">
        <v>377</v>
      </c>
      <c r="E317" s="45" t="s">
        <v>372</v>
      </c>
      <c r="F317" s="45" t="s">
        <v>191</v>
      </c>
      <c r="G317" s="44" t="s">
        <v>296</v>
      </c>
      <c r="H317" s="44">
        <v>34</v>
      </c>
      <c r="I317" s="51" t="s">
        <v>122</v>
      </c>
      <c r="J317" s="51">
        <v>55</v>
      </c>
      <c r="K317" s="44" t="s">
        <v>119</v>
      </c>
      <c r="L317" s="45" t="s">
        <v>378</v>
      </c>
      <c r="M317" s="39"/>
    </row>
    <row r="318" s="69" customFormat="1" spans="1:13">
      <c r="A318" s="54" t="s">
        <v>80</v>
      </c>
      <c r="B318" s="54" t="s">
        <v>13</v>
      </c>
      <c r="C318" s="50">
        <v>2015</v>
      </c>
      <c r="D318" s="44" t="s">
        <v>377</v>
      </c>
      <c r="E318" s="45" t="s">
        <v>372</v>
      </c>
      <c r="F318" s="45" t="s">
        <v>263</v>
      </c>
      <c r="G318" s="44" t="s">
        <v>379</v>
      </c>
      <c r="H318" s="44">
        <v>47</v>
      </c>
      <c r="I318" s="51" t="s">
        <v>124</v>
      </c>
      <c r="J318" s="51">
        <v>55</v>
      </c>
      <c r="K318" s="44" t="s">
        <v>119</v>
      </c>
      <c r="L318" s="45" t="s">
        <v>378</v>
      </c>
      <c r="M318" s="39"/>
    </row>
    <row r="319" s="69" customFormat="1" spans="1:13">
      <c r="A319" s="54" t="s">
        <v>80</v>
      </c>
      <c r="B319" s="54" t="s">
        <v>13</v>
      </c>
      <c r="C319" s="50">
        <v>2015</v>
      </c>
      <c r="D319" s="44" t="s">
        <v>377</v>
      </c>
      <c r="E319" s="45" t="s">
        <v>372</v>
      </c>
      <c r="F319" s="45" t="s">
        <v>263</v>
      </c>
      <c r="G319" s="44" t="s">
        <v>380</v>
      </c>
      <c r="H319" s="44">
        <v>43</v>
      </c>
      <c r="I319" s="51" t="s">
        <v>126</v>
      </c>
      <c r="J319" s="51">
        <v>55</v>
      </c>
      <c r="K319" s="44" t="s">
        <v>119</v>
      </c>
      <c r="L319" s="45" t="s">
        <v>378</v>
      </c>
      <c r="M319" s="39"/>
    </row>
    <row r="320" s="69" customFormat="1" spans="1:13">
      <c r="A320" s="54" t="s">
        <v>80</v>
      </c>
      <c r="B320" s="54" t="s">
        <v>13</v>
      </c>
      <c r="C320" s="50">
        <v>2015</v>
      </c>
      <c r="D320" s="44" t="s">
        <v>377</v>
      </c>
      <c r="E320" s="45" t="s">
        <v>372</v>
      </c>
      <c r="F320" s="45" t="s">
        <v>263</v>
      </c>
      <c r="G320" s="44" t="s">
        <v>381</v>
      </c>
      <c r="H320" s="44">
        <v>41</v>
      </c>
      <c r="I320" s="51" t="s">
        <v>128</v>
      </c>
      <c r="J320" s="51">
        <v>55</v>
      </c>
      <c r="K320" s="44" t="s">
        <v>119</v>
      </c>
      <c r="L320" s="45" t="s">
        <v>378</v>
      </c>
      <c r="M320" s="39"/>
    </row>
    <row r="321" s="69" customFormat="1" spans="1:13">
      <c r="A321" s="54" t="s">
        <v>80</v>
      </c>
      <c r="B321" s="54" t="s">
        <v>13</v>
      </c>
      <c r="C321" s="50">
        <v>2017</v>
      </c>
      <c r="D321" s="44" t="s">
        <v>377</v>
      </c>
      <c r="E321" s="45" t="s">
        <v>372</v>
      </c>
      <c r="F321" s="45" t="s">
        <v>263</v>
      </c>
      <c r="G321" s="44" t="s">
        <v>264</v>
      </c>
      <c r="H321" s="44">
        <v>43</v>
      </c>
      <c r="I321" s="51" t="s">
        <v>130</v>
      </c>
      <c r="J321" s="51">
        <v>55</v>
      </c>
      <c r="K321" s="44" t="s">
        <v>119</v>
      </c>
      <c r="L321" s="45" t="s">
        <v>378</v>
      </c>
      <c r="M321" s="39"/>
    </row>
    <row r="322" s="69" customFormat="1" spans="1:13">
      <c r="A322" s="54" t="s">
        <v>80</v>
      </c>
      <c r="B322" s="54" t="s">
        <v>13</v>
      </c>
      <c r="C322" s="50">
        <v>2017</v>
      </c>
      <c r="D322" s="44" t="s">
        <v>377</v>
      </c>
      <c r="E322" s="45" t="s">
        <v>372</v>
      </c>
      <c r="F322" s="45" t="s">
        <v>263</v>
      </c>
      <c r="G322" s="44" t="s">
        <v>265</v>
      </c>
      <c r="H322" s="44">
        <v>45</v>
      </c>
      <c r="I322" s="51" t="s">
        <v>133</v>
      </c>
      <c r="J322" s="51">
        <v>55</v>
      </c>
      <c r="K322" s="44" t="s">
        <v>119</v>
      </c>
      <c r="L322" s="45" t="s">
        <v>378</v>
      </c>
      <c r="M322" s="39"/>
    </row>
    <row r="323" s="69" customFormat="1" spans="1:13">
      <c r="A323" s="54" t="s">
        <v>80</v>
      </c>
      <c r="B323" s="54" t="s">
        <v>13</v>
      </c>
      <c r="C323" s="50">
        <v>2017</v>
      </c>
      <c r="D323" s="44" t="s">
        <v>377</v>
      </c>
      <c r="E323" s="45" t="s">
        <v>372</v>
      </c>
      <c r="F323" s="45" t="s">
        <v>263</v>
      </c>
      <c r="G323" s="44" t="s">
        <v>266</v>
      </c>
      <c r="H323" s="44">
        <v>47</v>
      </c>
      <c r="I323" s="51" t="s">
        <v>135</v>
      </c>
      <c r="J323" s="51">
        <v>55</v>
      </c>
      <c r="K323" s="44" t="s">
        <v>119</v>
      </c>
      <c r="L323" s="45" t="s">
        <v>378</v>
      </c>
      <c r="M323" s="39"/>
    </row>
    <row r="324" s="69" customFormat="1" spans="1:13">
      <c r="A324" s="54" t="s">
        <v>80</v>
      </c>
      <c r="B324" s="54" t="s">
        <v>13</v>
      </c>
      <c r="C324" s="50">
        <v>2017</v>
      </c>
      <c r="D324" s="44" t="s">
        <v>377</v>
      </c>
      <c r="E324" s="45" t="s">
        <v>372</v>
      </c>
      <c r="F324" s="45" t="s">
        <v>263</v>
      </c>
      <c r="G324" s="44" t="s">
        <v>267</v>
      </c>
      <c r="H324" s="44">
        <v>46</v>
      </c>
      <c r="I324" s="51" t="s">
        <v>137</v>
      </c>
      <c r="J324" s="51">
        <v>55</v>
      </c>
      <c r="K324" s="44" t="s">
        <v>119</v>
      </c>
      <c r="L324" s="45" t="s">
        <v>378</v>
      </c>
      <c r="M324" s="39"/>
    </row>
    <row r="325" s="69" customFormat="1" spans="1:13">
      <c r="A325" s="54" t="s">
        <v>80</v>
      </c>
      <c r="B325" s="54" t="s">
        <v>13</v>
      </c>
      <c r="C325" s="44">
        <v>2017</v>
      </c>
      <c r="D325" s="73" t="s">
        <v>382</v>
      </c>
      <c r="E325" s="45" t="s">
        <v>372</v>
      </c>
      <c r="F325" s="45" t="s">
        <v>82</v>
      </c>
      <c r="G325" s="45" t="s">
        <v>83</v>
      </c>
      <c r="H325" s="73">
        <v>24</v>
      </c>
      <c r="I325" s="82" t="s">
        <v>238</v>
      </c>
      <c r="J325" s="51">
        <v>30</v>
      </c>
      <c r="K325" s="45" t="s">
        <v>28</v>
      </c>
      <c r="L325" s="73"/>
      <c r="M325" s="39"/>
    </row>
    <row r="326" s="69" customFormat="1" spans="1:13">
      <c r="A326" s="54" t="s">
        <v>97</v>
      </c>
      <c r="B326" s="54" t="s">
        <v>13</v>
      </c>
      <c r="C326" s="45" t="s">
        <v>14</v>
      </c>
      <c r="D326" s="73" t="s">
        <v>383</v>
      </c>
      <c r="E326" s="45" t="s">
        <v>372</v>
      </c>
      <c r="F326" s="44" t="s">
        <v>111</v>
      </c>
      <c r="G326" s="73" t="s">
        <v>114</v>
      </c>
      <c r="H326" s="44">
        <v>30</v>
      </c>
      <c r="I326" s="82" t="s">
        <v>384</v>
      </c>
      <c r="J326" s="51">
        <v>30</v>
      </c>
      <c r="K326" s="73" t="s">
        <v>385</v>
      </c>
      <c r="L326" s="73"/>
      <c r="M326" s="39"/>
    </row>
    <row r="327" s="69" customFormat="1" spans="1:13">
      <c r="A327" s="54" t="s">
        <v>80</v>
      </c>
      <c r="B327" s="54" t="s">
        <v>13</v>
      </c>
      <c r="C327" s="50">
        <v>2016</v>
      </c>
      <c r="D327" s="50" t="s">
        <v>386</v>
      </c>
      <c r="E327" s="45" t="s">
        <v>372</v>
      </c>
      <c r="F327" s="45" t="s">
        <v>290</v>
      </c>
      <c r="G327" s="50" t="s">
        <v>291</v>
      </c>
      <c r="H327" s="50">
        <v>20</v>
      </c>
      <c r="I327" s="82" t="s">
        <v>295</v>
      </c>
      <c r="J327" s="51">
        <v>75</v>
      </c>
      <c r="K327" s="45" t="s">
        <v>28</v>
      </c>
      <c r="L327" s="45"/>
      <c r="M327" s="37"/>
    </row>
    <row r="328" s="69" customFormat="1" spans="1:13">
      <c r="A328" s="54" t="s">
        <v>80</v>
      </c>
      <c r="B328" s="54" t="s">
        <v>13</v>
      </c>
      <c r="C328" s="50">
        <v>2016</v>
      </c>
      <c r="D328" s="50" t="s">
        <v>387</v>
      </c>
      <c r="E328" s="45" t="s">
        <v>372</v>
      </c>
      <c r="F328" s="45" t="s">
        <v>290</v>
      </c>
      <c r="G328" s="50" t="s">
        <v>291</v>
      </c>
      <c r="H328" s="50">
        <v>52</v>
      </c>
      <c r="I328" s="82" t="s">
        <v>295</v>
      </c>
      <c r="J328" s="51">
        <v>75</v>
      </c>
      <c r="K328" s="45" t="s">
        <v>28</v>
      </c>
      <c r="L328" s="45"/>
      <c r="M328" s="37"/>
    </row>
    <row r="329" s="69" customFormat="1" spans="1:13">
      <c r="A329" s="54" t="s">
        <v>194</v>
      </c>
      <c r="B329" s="54" t="s">
        <v>13</v>
      </c>
      <c r="C329" s="55" t="s">
        <v>14</v>
      </c>
      <c r="D329" s="44" t="s">
        <v>388</v>
      </c>
      <c r="E329" s="45" t="s">
        <v>372</v>
      </c>
      <c r="F329" s="44" t="s">
        <v>196</v>
      </c>
      <c r="G329" s="44" t="s">
        <v>197</v>
      </c>
      <c r="H329" s="44">
        <v>31</v>
      </c>
      <c r="I329" s="82" t="s">
        <v>63</v>
      </c>
      <c r="J329" s="51">
        <v>55</v>
      </c>
      <c r="K329" s="45" t="s">
        <v>28</v>
      </c>
      <c r="L329" s="45"/>
      <c r="M329" s="37"/>
    </row>
    <row r="330" s="69" customFormat="1" spans="1:13">
      <c r="A330" s="54" t="s">
        <v>194</v>
      </c>
      <c r="B330" s="54" t="s">
        <v>13</v>
      </c>
      <c r="C330" s="55" t="s">
        <v>14</v>
      </c>
      <c r="D330" s="44" t="s">
        <v>388</v>
      </c>
      <c r="E330" s="45" t="s">
        <v>372</v>
      </c>
      <c r="F330" s="44" t="s">
        <v>196</v>
      </c>
      <c r="G330" s="44" t="s">
        <v>198</v>
      </c>
      <c r="H330" s="44">
        <v>31</v>
      </c>
      <c r="I330" s="82" t="s">
        <v>65</v>
      </c>
      <c r="J330" s="51">
        <v>55</v>
      </c>
      <c r="K330" s="45" t="s">
        <v>28</v>
      </c>
      <c r="L330" s="45"/>
      <c r="M330" s="37"/>
    </row>
    <row r="331" s="69" customFormat="1" spans="1:13">
      <c r="A331" s="54" t="s">
        <v>194</v>
      </c>
      <c r="B331" s="54" t="s">
        <v>13</v>
      </c>
      <c r="C331" s="55" t="s">
        <v>14</v>
      </c>
      <c r="D331" s="44" t="s">
        <v>388</v>
      </c>
      <c r="E331" s="45" t="s">
        <v>372</v>
      </c>
      <c r="F331" s="44" t="s">
        <v>196</v>
      </c>
      <c r="G331" s="44" t="s">
        <v>199</v>
      </c>
      <c r="H331" s="44">
        <v>31</v>
      </c>
      <c r="I331" s="82" t="s">
        <v>67</v>
      </c>
      <c r="J331" s="51">
        <v>55</v>
      </c>
      <c r="K331" s="45" t="s">
        <v>28</v>
      </c>
      <c r="L331" s="45"/>
      <c r="M331" s="37"/>
    </row>
    <row r="332" s="69" customFormat="1" spans="1:13">
      <c r="A332" s="54" t="s">
        <v>194</v>
      </c>
      <c r="B332" s="54" t="s">
        <v>13</v>
      </c>
      <c r="C332" s="55" t="s">
        <v>14</v>
      </c>
      <c r="D332" s="44" t="s">
        <v>388</v>
      </c>
      <c r="E332" s="45" t="s">
        <v>372</v>
      </c>
      <c r="F332" s="44" t="s">
        <v>196</v>
      </c>
      <c r="G332" s="44" t="s">
        <v>200</v>
      </c>
      <c r="H332" s="44">
        <v>31</v>
      </c>
      <c r="I332" s="82" t="s">
        <v>69</v>
      </c>
      <c r="J332" s="51">
        <v>55</v>
      </c>
      <c r="K332" s="45" t="s">
        <v>28</v>
      </c>
      <c r="L332" s="45"/>
      <c r="M332" s="37"/>
    </row>
    <row r="333" s="69" customFormat="1" spans="1:13">
      <c r="A333" s="54" t="s">
        <v>194</v>
      </c>
      <c r="B333" s="54" t="s">
        <v>13</v>
      </c>
      <c r="C333" s="55" t="s">
        <v>14</v>
      </c>
      <c r="D333" s="44" t="s">
        <v>388</v>
      </c>
      <c r="E333" s="45" t="s">
        <v>372</v>
      </c>
      <c r="F333" s="44" t="s">
        <v>196</v>
      </c>
      <c r="G333" s="44" t="s">
        <v>201</v>
      </c>
      <c r="H333" s="44">
        <v>32</v>
      </c>
      <c r="I333" s="82" t="s">
        <v>71</v>
      </c>
      <c r="J333" s="51">
        <v>55</v>
      </c>
      <c r="K333" s="45" t="s">
        <v>28</v>
      </c>
      <c r="L333" s="45"/>
      <c r="M333" s="37"/>
    </row>
    <row r="334" s="37" customFormat="1" spans="1:13">
      <c r="A334" s="44" t="s">
        <v>21</v>
      </c>
      <c r="B334" s="44" t="s">
        <v>13</v>
      </c>
      <c r="C334" s="44" t="s">
        <v>389</v>
      </c>
      <c r="D334" s="50" t="s">
        <v>390</v>
      </c>
      <c r="E334" s="45" t="s">
        <v>391</v>
      </c>
      <c r="F334" s="44" t="s">
        <v>25</v>
      </c>
      <c r="G334" s="50" t="s">
        <v>392</v>
      </c>
      <c r="H334" s="50" t="s">
        <v>393</v>
      </c>
      <c r="I334" s="82" t="s">
        <v>27</v>
      </c>
      <c r="J334" s="51">
        <v>55</v>
      </c>
      <c r="K334" s="45" t="s">
        <v>28</v>
      </c>
      <c r="L334" s="45"/>
      <c r="M334" s="69"/>
    </row>
    <row r="335" s="37" customFormat="1" spans="1:13">
      <c r="A335" s="44" t="s">
        <v>21</v>
      </c>
      <c r="B335" s="44" t="s">
        <v>13</v>
      </c>
      <c r="C335" s="44" t="s">
        <v>14</v>
      </c>
      <c r="D335" s="50" t="s">
        <v>390</v>
      </c>
      <c r="E335" s="45" t="s">
        <v>391</v>
      </c>
      <c r="F335" s="44" t="s">
        <v>25</v>
      </c>
      <c r="G335" s="50" t="s">
        <v>90</v>
      </c>
      <c r="H335" s="50">
        <v>49</v>
      </c>
      <c r="I335" s="82" t="s">
        <v>30</v>
      </c>
      <c r="J335" s="51">
        <v>55</v>
      </c>
      <c r="K335" s="45" t="s">
        <v>28</v>
      </c>
      <c r="L335" s="45"/>
      <c r="M335" s="69"/>
    </row>
    <row r="336" s="37" customFormat="1" spans="1:13">
      <c r="A336" s="44" t="s">
        <v>21</v>
      </c>
      <c r="B336" s="44" t="s">
        <v>13</v>
      </c>
      <c r="C336" s="44" t="s">
        <v>14</v>
      </c>
      <c r="D336" s="50" t="s">
        <v>390</v>
      </c>
      <c r="E336" s="45" t="s">
        <v>391</v>
      </c>
      <c r="F336" s="44" t="s">
        <v>25</v>
      </c>
      <c r="G336" s="50" t="s">
        <v>91</v>
      </c>
      <c r="H336" s="50">
        <v>49</v>
      </c>
      <c r="I336" s="82" t="s">
        <v>32</v>
      </c>
      <c r="J336" s="51">
        <v>55</v>
      </c>
      <c r="K336" s="45" t="s">
        <v>28</v>
      </c>
      <c r="L336" s="45"/>
      <c r="M336" s="69"/>
    </row>
    <row r="337" s="37" customFormat="1" spans="1:13">
      <c r="A337" s="44" t="s">
        <v>21</v>
      </c>
      <c r="B337" s="44" t="s">
        <v>13</v>
      </c>
      <c r="C337" s="44" t="s">
        <v>14</v>
      </c>
      <c r="D337" s="50" t="s">
        <v>390</v>
      </c>
      <c r="E337" s="45" t="s">
        <v>391</v>
      </c>
      <c r="F337" s="44" t="s">
        <v>25</v>
      </c>
      <c r="G337" s="50" t="s">
        <v>92</v>
      </c>
      <c r="H337" s="50">
        <v>50</v>
      </c>
      <c r="I337" s="82" t="s">
        <v>34</v>
      </c>
      <c r="J337" s="51">
        <v>55</v>
      </c>
      <c r="K337" s="45" t="s">
        <v>28</v>
      </c>
      <c r="L337" s="45"/>
      <c r="M337" s="69"/>
    </row>
    <row r="338" s="37" customFormat="1" spans="1:13">
      <c r="A338" s="44" t="s">
        <v>21</v>
      </c>
      <c r="B338" s="44" t="s">
        <v>13</v>
      </c>
      <c r="C338" s="44" t="s">
        <v>14</v>
      </c>
      <c r="D338" s="50" t="s">
        <v>390</v>
      </c>
      <c r="E338" s="45" t="s">
        <v>391</v>
      </c>
      <c r="F338" s="44" t="s">
        <v>25</v>
      </c>
      <c r="G338" s="50" t="s">
        <v>93</v>
      </c>
      <c r="H338" s="50">
        <v>48</v>
      </c>
      <c r="I338" s="82" t="s">
        <v>36</v>
      </c>
      <c r="J338" s="51">
        <v>55</v>
      </c>
      <c r="K338" s="45" t="s">
        <v>28</v>
      </c>
      <c r="L338" s="45"/>
      <c r="M338" s="69"/>
    </row>
    <row r="339" s="37" customFormat="1" spans="1:13">
      <c r="A339" s="44" t="s">
        <v>21</v>
      </c>
      <c r="B339" s="44" t="s">
        <v>13</v>
      </c>
      <c r="C339" s="44" t="s">
        <v>14</v>
      </c>
      <c r="D339" s="50" t="s">
        <v>390</v>
      </c>
      <c r="E339" s="45" t="s">
        <v>391</v>
      </c>
      <c r="F339" s="44" t="s">
        <v>25</v>
      </c>
      <c r="G339" s="50" t="s">
        <v>95</v>
      </c>
      <c r="H339" s="50">
        <v>48</v>
      </c>
      <c r="I339" s="82" t="s">
        <v>94</v>
      </c>
      <c r="J339" s="51">
        <v>55</v>
      </c>
      <c r="K339" s="45" t="s">
        <v>28</v>
      </c>
      <c r="L339" s="45"/>
      <c r="M339" s="69"/>
    </row>
    <row r="340" s="37" customFormat="1" spans="1:13">
      <c r="A340" s="44" t="s">
        <v>21</v>
      </c>
      <c r="B340" s="44" t="s">
        <v>13</v>
      </c>
      <c r="C340" s="44" t="s">
        <v>14</v>
      </c>
      <c r="D340" s="50" t="s">
        <v>390</v>
      </c>
      <c r="E340" s="45" t="s">
        <v>391</v>
      </c>
      <c r="F340" s="44" t="s">
        <v>25</v>
      </c>
      <c r="G340" s="50" t="s">
        <v>96</v>
      </c>
      <c r="H340" s="50">
        <v>48</v>
      </c>
      <c r="I340" s="82" t="s">
        <v>45</v>
      </c>
      <c r="J340" s="51">
        <v>55</v>
      </c>
      <c r="K340" s="45" t="s">
        <v>28</v>
      </c>
      <c r="L340" s="45"/>
      <c r="M340" s="69"/>
    </row>
    <row r="341" s="37" customFormat="1" spans="1:13">
      <c r="A341" s="54" t="s">
        <v>80</v>
      </c>
      <c r="B341" s="54" t="s">
        <v>13</v>
      </c>
      <c r="C341" s="44" t="s">
        <v>340</v>
      </c>
      <c r="D341" s="44" t="s">
        <v>394</v>
      </c>
      <c r="E341" s="45" t="s">
        <v>391</v>
      </c>
      <c r="F341" s="45" t="s">
        <v>263</v>
      </c>
      <c r="G341" s="44" t="s">
        <v>342</v>
      </c>
      <c r="H341" s="44" t="s">
        <v>349</v>
      </c>
      <c r="I341" s="82" t="s">
        <v>47</v>
      </c>
      <c r="J341" s="51">
        <v>55</v>
      </c>
      <c r="K341" s="45" t="s">
        <v>28</v>
      </c>
      <c r="L341" s="45"/>
      <c r="M341" s="39"/>
    </row>
    <row r="342" s="37" customFormat="1" spans="1:13">
      <c r="A342" s="54" t="s">
        <v>80</v>
      </c>
      <c r="B342" s="54" t="s">
        <v>13</v>
      </c>
      <c r="C342" s="44" t="s">
        <v>340</v>
      </c>
      <c r="D342" s="44" t="s">
        <v>394</v>
      </c>
      <c r="E342" s="45" t="s">
        <v>391</v>
      </c>
      <c r="F342" s="45" t="s">
        <v>263</v>
      </c>
      <c r="G342" s="44" t="s">
        <v>344</v>
      </c>
      <c r="H342" s="44" t="s">
        <v>395</v>
      </c>
      <c r="I342" s="82" t="s">
        <v>49</v>
      </c>
      <c r="J342" s="51">
        <v>55</v>
      </c>
      <c r="K342" s="45" t="s">
        <v>28</v>
      </c>
      <c r="L342" s="45"/>
      <c r="M342" s="39"/>
    </row>
    <row r="343" s="37" customFormat="1" spans="1:13">
      <c r="A343" s="54" t="s">
        <v>80</v>
      </c>
      <c r="B343" s="54" t="s">
        <v>13</v>
      </c>
      <c r="C343" s="44" t="s">
        <v>340</v>
      </c>
      <c r="D343" s="44" t="s">
        <v>394</v>
      </c>
      <c r="E343" s="45" t="s">
        <v>391</v>
      </c>
      <c r="F343" s="45" t="s">
        <v>263</v>
      </c>
      <c r="G343" s="44" t="s">
        <v>345</v>
      </c>
      <c r="H343" s="44" t="s">
        <v>349</v>
      </c>
      <c r="I343" s="82" t="s">
        <v>51</v>
      </c>
      <c r="J343" s="51">
        <v>55</v>
      </c>
      <c r="K343" s="45" t="s">
        <v>28</v>
      </c>
      <c r="L343" s="45"/>
      <c r="M343" s="39"/>
    </row>
    <row r="344" s="37" customFormat="1" spans="1:13">
      <c r="A344" s="54" t="s">
        <v>80</v>
      </c>
      <c r="B344" s="54" t="s">
        <v>13</v>
      </c>
      <c r="C344" s="44" t="s">
        <v>340</v>
      </c>
      <c r="D344" s="44" t="s">
        <v>394</v>
      </c>
      <c r="E344" s="45" t="s">
        <v>391</v>
      </c>
      <c r="F344" s="45" t="s">
        <v>269</v>
      </c>
      <c r="G344" s="44" t="s">
        <v>347</v>
      </c>
      <c r="H344" s="44" t="s">
        <v>343</v>
      </c>
      <c r="I344" s="82" t="s">
        <v>53</v>
      </c>
      <c r="J344" s="51">
        <v>55</v>
      </c>
      <c r="K344" s="45" t="s">
        <v>28</v>
      </c>
      <c r="L344" s="45"/>
      <c r="M344" s="39"/>
    </row>
    <row r="345" s="37" customFormat="1" spans="1:13">
      <c r="A345" s="54" t="s">
        <v>80</v>
      </c>
      <c r="B345" s="54" t="s">
        <v>13</v>
      </c>
      <c r="C345" s="44" t="s">
        <v>340</v>
      </c>
      <c r="D345" s="44" t="s">
        <v>394</v>
      </c>
      <c r="E345" s="45" t="s">
        <v>391</v>
      </c>
      <c r="F345" s="45" t="s">
        <v>269</v>
      </c>
      <c r="G345" s="44" t="s">
        <v>348</v>
      </c>
      <c r="H345" s="44" t="s">
        <v>349</v>
      </c>
      <c r="I345" s="82" t="s">
        <v>55</v>
      </c>
      <c r="J345" s="51">
        <v>55</v>
      </c>
      <c r="K345" s="45" t="s">
        <v>28</v>
      </c>
      <c r="L345" s="45"/>
      <c r="M345" s="39"/>
    </row>
    <row r="346" s="37" customFormat="1" spans="1:13">
      <c r="A346" s="54" t="s">
        <v>80</v>
      </c>
      <c r="B346" s="54" t="s">
        <v>13</v>
      </c>
      <c r="C346" s="44" t="s">
        <v>340</v>
      </c>
      <c r="D346" s="44" t="s">
        <v>394</v>
      </c>
      <c r="E346" s="45" t="s">
        <v>391</v>
      </c>
      <c r="F346" s="45" t="s">
        <v>269</v>
      </c>
      <c r="G346" s="44" t="s">
        <v>350</v>
      </c>
      <c r="H346" s="44" t="s">
        <v>351</v>
      </c>
      <c r="I346" s="82" t="s">
        <v>57</v>
      </c>
      <c r="J346" s="51">
        <v>55</v>
      </c>
      <c r="K346" s="45" t="s">
        <v>28</v>
      </c>
      <c r="L346" s="45"/>
      <c r="M346" s="39"/>
    </row>
    <row r="347" s="37" customFormat="1" spans="1:13">
      <c r="A347" s="54" t="s">
        <v>80</v>
      </c>
      <c r="B347" s="54" t="s">
        <v>13</v>
      </c>
      <c r="C347" s="44">
        <v>2017</v>
      </c>
      <c r="D347" s="73" t="s">
        <v>396</v>
      </c>
      <c r="E347" s="45" t="s">
        <v>391</v>
      </c>
      <c r="F347" s="45" t="s">
        <v>82</v>
      </c>
      <c r="G347" s="45" t="s">
        <v>83</v>
      </c>
      <c r="H347" s="73">
        <v>26</v>
      </c>
      <c r="I347" s="82" t="s">
        <v>59</v>
      </c>
      <c r="J347" s="51">
        <v>55</v>
      </c>
      <c r="K347" s="45" t="s">
        <v>28</v>
      </c>
      <c r="L347" s="73"/>
      <c r="M347" s="39"/>
    </row>
    <row r="348" s="37" customFormat="1" spans="1:13">
      <c r="A348" s="54" t="s">
        <v>80</v>
      </c>
      <c r="B348" s="54" t="s">
        <v>13</v>
      </c>
      <c r="C348" s="50">
        <v>2017</v>
      </c>
      <c r="D348" s="44" t="s">
        <v>131</v>
      </c>
      <c r="E348" s="45" t="s">
        <v>391</v>
      </c>
      <c r="F348" s="45" t="s">
        <v>260</v>
      </c>
      <c r="G348" s="44" t="s">
        <v>261</v>
      </c>
      <c r="H348" s="44" t="s">
        <v>397</v>
      </c>
      <c r="I348" s="51" t="s">
        <v>118</v>
      </c>
      <c r="J348" s="51">
        <v>55</v>
      </c>
      <c r="K348" s="44" t="s">
        <v>304</v>
      </c>
      <c r="L348" s="45" t="s">
        <v>305</v>
      </c>
      <c r="M348" s="39"/>
    </row>
    <row r="349" s="37" customFormat="1" spans="1:13">
      <c r="A349" s="54" t="s">
        <v>80</v>
      </c>
      <c r="B349" s="54" t="s">
        <v>13</v>
      </c>
      <c r="C349" s="50">
        <v>2017</v>
      </c>
      <c r="D349" s="44" t="s">
        <v>131</v>
      </c>
      <c r="E349" s="45" t="s">
        <v>391</v>
      </c>
      <c r="F349" s="45" t="s">
        <v>260</v>
      </c>
      <c r="G349" s="44" t="s">
        <v>262</v>
      </c>
      <c r="H349" s="44" t="s">
        <v>309</v>
      </c>
      <c r="I349" s="51" t="s">
        <v>122</v>
      </c>
      <c r="J349" s="51">
        <v>55</v>
      </c>
      <c r="K349" s="44" t="s">
        <v>304</v>
      </c>
      <c r="L349" s="45" t="s">
        <v>305</v>
      </c>
      <c r="M349" s="39"/>
    </row>
    <row r="350" s="37" customFormat="1" spans="1:13">
      <c r="A350" s="54" t="s">
        <v>80</v>
      </c>
      <c r="B350" s="54" t="s">
        <v>13</v>
      </c>
      <c r="C350" s="50">
        <v>2017</v>
      </c>
      <c r="D350" s="44" t="s">
        <v>131</v>
      </c>
      <c r="E350" s="45" t="s">
        <v>391</v>
      </c>
      <c r="F350" s="45" t="s">
        <v>269</v>
      </c>
      <c r="G350" s="44" t="s">
        <v>270</v>
      </c>
      <c r="H350" s="44" t="s">
        <v>398</v>
      </c>
      <c r="I350" s="51" t="s">
        <v>124</v>
      </c>
      <c r="J350" s="51">
        <v>55</v>
      </c>
      <c r="K350" s="44" t="s">
        <v>304</v>
      </c>
      <c r="L350" s="45" t="s">
        <v>305</v>
      </c>
      <c r="M350" s="39"/>
    </row>
    <row r="351" s="37" customFormat="1" spans="1:13">
      <c r="A351" s="54" t="s">
        <v>80</v>
      </c>
      <c r="B351" s="54" t="s">
        <v>13</v>
      </c>
      <c r="C351" s="50">
        <v>2017</v>
      </c>
      <c r="D351" s="44" t="s">
        <v>131</v>
      </c>
      <c r="E351" s="45" t="s">
        <v>391</v>
      </c>
      <c r="F351" s="45" t="s">
        <v>269</v>
      </c>
      <c r="G351" s="44" t="s">
        <v>272</v>
      </c>
      <c r="H351" s="44" t="s">
        <v>303</v>
      </c>
      <c r="I351" s="51" t="s">
        <v>126</v>
      </c>
      <c r="J351" s="51">
        <v>55</v>
      </c>
      <c r="K351" s="44" t="s">
        <v>304</v>
      </c>
      <c r="L351" s="45" t="s">
        <v>305</v>
      </c>
      <c r="M351" s="39"/>
    </row>
    <row r="352" s="37" customFormat="1" spans="1:13">
      <c r="A352" s="54" t="s">
        <v>80</v>
      </c>
      <c r="B352" s="54" t="s">
        <v>13</v>
      </c>
      <c r="C352" s="50">
        <v>2016</v>
      </c>
      <c r="D352" s="44" t="s">
        <v>399</v>
      </c>
      <c r="E352" s="45" t="s">
        <v>391</v>
      </c>
      <c r="F352" s="45" t="s">
        <v>243</v>
      </c>
      <c r="G352" s="44" t="s">
        <v>308</v>
      </c>
      <c r="H352" s="44">
        <v>33</v>
      </c>
      <c r="I352" s="51" t="s">
        <v>128</v>
      </c>
      <c r="J352" s="51">
        <v>55</v>
      </c>
      <c r="K352" s="45" t="s">
        <v>28</v>
      </c>
      <c r="L352" s="73"/>
      <c r="M352" s="39"/>
    </row>
    <row r="353" s="37" customFormat="1" spans="1:13">
      <c r="A353" s="54" t="s">
        <v>80</v>
      </c>
      <c r="B353" s="54" t="s">
        <v>13</v>
      </c>
      <c r="C353" s="50">
        <v>2016</v>
      </c>
      <c r="D353" s="44" t="s">
        <v>399</v>
      </c>
      <c r="E353" s="45" t="s">
        <v>391</v>
      </c>
      <c r="F353" s="45" t="s">
        <v>243</v>
      </c>
      <c r="G353" s="44" t="s">
        <v>310</v>
      </c>
      <c r="H353" s="44">
        <v>37</v>
      </c>
      <c r="I353" s="82" t="s">
        <v>71</v>
      </c>
      <c r="J353" s="51">
        <v>55</v>
      </c>
      <c r="K353" s="45" t="s">
        <v>28</v>
      </c>
      <c r="L353" s="73"/>
      <c r="M353" s="39"/>
    </row>
    <row r="354" s="37" customFormat="1" spans="1:13">
      <c r="A354" s="54" t="s">
        <v>80</v>
      </c>
      <c r="B354" s="54" t="s">
        <v>13</v>
      </c>
      <c r="C354" s="50">
        <v>2016</v>
      </c>
      <c r="D354" s="44" t="s">
        <v>399</v>
      </c>
      <c r="E354" s="45" t="s">
        <v>391</v>
      </c>
      <c r="F354" s="45" t="s">
        <v>82</v>
      </c>
      <c r="G354" s="44" t="s">
        <v>237</v>
      </c>
      <c r="H354" s="44">
        <v>28</v>
      </c>
      <c r="I354" s="82" t="s">
        <v>73</v>
      </c>
      <c r="J354" s="51">
        <v>55</v>
      </c>
      <c r="K354" s="45" t="s">
        <v>28</v>
      </c>
      <c r="L354" s="73"/>
      <c r="M354" s="39"/>
    </row>
    <row r="355" s="37" customFormat="1" spans="1:13">
      <c r="A355" s="54" t="s">
        <v>80</v>
      </c>
      <c r="B355" s="54" t="s">
        <v>13</v>
      </c>
      <c r="C355" s="44" t="s">
        <v>400</v>
      </c>
      <c r="D355" s="44" t="s">
        <v>401</v>
      </c>
      <c r="E355" s="45" t="s">
        <v>391</v>
      </c>
      <c r="F355" s="45" t="s">
        <v>263</v>
      </c>
      <c r="G355" s="44" t="s">
        <v>379</v>
      </c>
      <c r="H355" s="44" t="s">
        <v>402</v>
      </c>
      <c r="I355" s="82" t="s">
        <v>75</v>
      </c>
      <c r="J355" s="51">
        <v>55</v>
      </c>
      <c r="K355" s="45" t="s">
        <v>28</v>
      </c>
      <c r="L355" s="45"/>
      <c r="M355" s="39"/>
    </row>
    <row r="356" s="37" customFormat="1" spans="1:13">
      <c r="A356" s="54" t="s">
        <v>80</v>
      </c>
      <c r="B356" s="54" t="s">
        <v>13</v>
      </c>
      <c r="C356" s="44" t="s">
        <v>400</v>
      </c>
      <c r="D356" s="44" t="s">
        <v>401</v>
      </c>
      <c r="E356" s="45" t="s">
        <v>391</v>
      </c>
      <c r="F356" s="45" t="s">
        <v>263</v>
      </c>
      <c r="G356" s="44" t="s">
        <v>380</v>
      </c>
      <c r="H356" s="44" t="s">
        <v>395</v>
      </c>
      <c r="I356" s="82" t="s">
        <v>77</v>
      </c>
      <c r="J356" s="51">
        <v>55</v>
      </c>
      <c r="K356" s="45" t="s">
        <v>28</v>
      </c>
      <c r="L356" s="45"/>
      <c r="M356" s="39"/>
    </row>
    <row r="357" s="37" customFormat="1" spans="1:13">
      <c r="A357" s="54" t="s">
        <v>80</v>
      </c>
      <c r="B357" s="54" t="s">
        <v>13</v>
      </c>
      <c r="C357" s="44" t="s">
        <v>400</v>
      </c>
      <c r="D357" s="44" t="s">
        <v>401</v>
      </c>
      <c r="E357" s="45" t="s">
        <v>391</v>
      </c>
      <c r="F357" s="45" t="s">
        <v>263</v>
      </c>
      <c r="G357" s="44" t="s">
        <v>381</v>
      </c>
      <c r="H357" s="44" t="s">
        <v>351</v>
      </c>
      <c r="I357" s="82" t="s">
        <v>79</v>
      </c>
      <c r="J357" s="51">
        <v>55</v>
      </c>
      <c r="K357" s="45" t="s">
        <v>28</v>
      </c>
      <c r="L357" s="45"/>
      <c r="M357" s="39"/>
    </row>
    <row r="358" s="37" customFormat="1" spans="1:12">
      <c r="A358" s="54" t="s">
        <v>194</v>
      </c>
      <c r="B358" s="54" t="s">
        <v>13</v>
      </c>
      <c r="C358" s="55" t="s">
        <v>14</v>
      </c>
      <c r="D358" s="44" t="s">
        <v>403</v>
      </c>
      <c r="E358" s="45" t="s">
        <v>391</v>
      </c>
      <c r="F358" s="44" t="s">
        <v>196</v>
      </c>
      <c r="G358" s="44" t="s">
        <v>197</v>
      </c>
      <c r="H358" s="44">
        <v>31</v>
      </c>
      <c r="I358" s="82" t="s">
        <v>84</v>
      </c>
      <c r="J358" s="51">
        <v>55</v>
      </c>
      <c r="K358" s="45" t="s">
        <v>28</v>
      </c>
      <c r="L358" s="45"/>
    </row>
    <row r="359" s="37" customFormat="1" spans="1:12">
      <c r="A359" s="54" t="s">
        <v>194</v>
      </c>
      <c r="B359" s="54" t="s">
        <v>13</v>
      </c>
      <c r="C359" s="55" t="s">
        <v>14</v>
      </c>
      <c r="D359" s="44" t="s">
        <v>403</v>
      </c>
      <c r="E359" s="45" t="s">
        <v>391</v>
      </c>
      <c r="F359" s="44" t="s">
        <v>196</v>
      </c>
      <c r="G359" s="44" t="s">
        <v>198</v>
      </c>
      <c r="H359" s="44">
        <v>31</v>
      </c>
      <c r="I359" s="82" t="s">
        <v>268</v>
      </c>
      <c r="J359" s="51">
        <v>55</v>
      </c>
      <c r="K359" s="45" t="s">
        <v>28</v>
      </c>
      <c r="L359" s="45"/>
    </row>
    <row r="360" s="37" customFormat="1" spans="1:12">
      <c r="A360" s="54" t="s">
        <v>194</v>
      </c>
      <c r="B360" s="54" t="s">
        <v>13</v>
      </c>
      <c r="C360" s="55" t="s">
        <v>14</v>
      </c>
      <c r="D360" s="44" t="s">
        <v>403</v>
      </c>
      <c r="E360" s="45" t="s">
        <v>391</v>
      </c>
      <c r="F360" s="44" t="s">
        <v>196</v>
      </c>
      <c r="G360" s="44" t="s">
        <v>199</v>
      </c>
      <c r="H360" s="44">
        <v>31</v>
      </c>
      <c r="I360" s="82" t="s">
        <v>271</v>
      </c>
      <c r="J360" s="51">
        <v>55</v>
      </c>
      <c r="K360" s="45" t="s">
        <v>28</v>
      </c>
      <c r="L360" s="45"/>
    </row>
    <row r="361" s="37" customFormat="1" spans="1:12">
      <c r="A361" s="54" t="s">
        <v>194</v>
      </c>
      <c r="B361" s="54" t="s">
        <v>13</v>
      </c>
      <c r="C361" s="55" t="s">
        <v>14</v>
      </c>
      <c r="D361" s="44" t="s">
        <v>403</v>
      </c>
      <c r="E361" s="45" t="s">
        <v>391</v>
      </c>
      <c r="F361" s="44" t="s">
        <v>196</v>
      </c>
      <c r="G361" s="44" t="s">
        <v>200</v>
      </c>
      <c r="H361" s="44">
        <v>31</v>
      </c>
      <c r="I361" s="82" t="s">
        <v>275</v>
      </c>
      <c r="J361" s="51">
        <v>55</v>
      </c>
      <c r="K361" s="45" t="s">
        <v>28</v>
      </c>
      <c r="L361" s="45"/>
    </row>
    <row r="362" s="37" customFormat="1" spans="1:12">
      <c r="A362" s="54" t="s">
        <v>194</v>
      </c>
      <c r="B362" s="54" t="s">
        <v>13</v>
      </c>
      <c r="C362" s="55" t="s">
        <v>14</v>
      </c>
      <c r="D362" s="44" t="s">
        <v>403</v>
      </c>
      <c r="E362" s="45" t="s">
        <v>391</v>
      </c>
      <c r="F362" s="44" t="s">
        <v>196</v>
      </c>
      <c r="G362" s="44" t="s">
        <v>201</v>
      </c>
      <c r="H362" s="44">
        <v>32</v>
      </c>
      <c r="I362" s="82" t="s">
        <v>280</v>
      </c>
      <c r="J362" s="51">
        <v>55</v>
      </c>
      <c r="K362" s="45" t="s">
        <v>28</v>
      </c>
      <c r="L362" s="45"/>
    </row>
    <row r="363" s="39" customFormat="1" spans="1:13">
      <c r="A363" s="44" t="s">
        <v>21</v>
      </c>
      <c r="B363" s="44" t="s">
        <v>13</v>
      </c>
      <c r="C363" s="44" t="s">
        <v>22</v>
      </c>
      <c r="D363" s="50" t="s">
        <v>404</v>
      </c>
      <c r="E363" s="45" t="s">
        <v>405</v>
      </c>
      <c r="F363" s="44" t="s">
        <v>25</v>
      </c>
      <c r="G363" s="50" t="s">
        <v>26</v>
      </c>
      <c r="H363" s="50">
        <v>48</v>
      </c>
      <c r="I363" s="82" t="s">
        <v>27</v>
      </c>
      <c r="J363" s="51">
        <v>55</v>
      </c>
      <c r="K363" s="45" t="s">
        <v>28</v>
      </c>
      <c r="L363" s="45"/>
      <c r="M363" s="69"/>
    </row>
    <row r="364" s="39" customFormat="1" spans="1:12">
      <c r="A364" s="44" t="s">
        <v>21</v>
      </c>
      <c r="B364" s="44" t="s">
        <v>13</v>
      </c>
      <c r="C364" s="44" t="s">
        <v>22</v>
      </c>
      <c r="D364" s="50" t="s">
        <v>404</v>
      </c>
      <c r="E364" s="45" t="s">
        <v>405</v>
      </c>
      <c r="F364" s="44" t="s">
        <v>25</v>
      </c>
      <c r="G364" s="50" t="s">
        <v>29</v>
      </c>
      <c r="H364" s="50">
        <v>43</v>
      </c>
      <c r="I364" s="82" t="s">
        <v>30</v>
      </c>
      <c r="J364" s="51">
        <v>55</v>
      </c>
      <c r="K364" s="45" t="s">
        <v>28</v>
      </c>
      <c r="L364" s="45"/>
    </row>
    <row r="365" s="39" customFormat="1" spans="1:12">
      <c r="A365" s="44" t="s">
        <v>21</v>
      </c>
      <c r="B365" s="44" t="s">
        <v>13</v>
      </c>
      <c r="C365" s="44" t="s">
        <v>22</v>
      </c>
      <c r="D365" s="50" t="s">
        <v>404</v>
      </c>
      <c r="E365" s="45" t="s">
        <v>405</v>
      </c>
      <c r="F365" s="44" t="s">
        <v>25</v>
      </c>
      <c r="G365" s="50" t="s">
        <v>31</v>
      </c>
      <c r="H365" s="50">
        <v>41</v>
      </c>
      <c r="I365" s="82" t="s">
        <v>32</v>
      </c>
      <c r="J365" s="51">
        <v>55</v>
      </c>
      <c r="K365" s="45" t="s">
        <v>28</v>
      </c>
      <c r="L365" s="45"/>
    </row>
    <row r="366" s="39" customFormat="1" spans="1:12">
      <c r="A366" s="44" t="s">
        <v>21</v>
      </c>
      <c r="B366" s="44" t="s">
        <v>13</v>
      </c>
      <c r="C366" s="44" t="s">
        <v>22</v>
      </c>
      <c r="D366" s="50" t="s">
        <v>404</v>
      </c>
      <c r="E366" s="45" t="s">
        <v>405</v>
      </c>
      <c r="F366" s="44" t="s">
        <v>25</v>
      </c>
      <c r="G366" s="50" t="s">
        <v>33</v>
      </c>
      <c r="H366" s="50">
        <v>45</v>
      </c>
      <c r="I366" s="82" t="s">
        <v>34</v>
      </c>
      <c r="J366" s="51">
        <v>55</v>
      </c>
      <c r="K366" s="45" t="s">
        <v>28</v>
      </c>
      <c r="L366" s="45"/>
    </row>
    <row r="367" s="39" customFormat="1" spans="1:12">
      <c r="A367" s="44" t="s">
        <v>21</v>
      </c>
      <c r="B367" s="44" t="s">
        <v>13</v>
      </c>
      <c r="C367" s="44" t="s">
        <v>22</v>
      </c>
      <c r="D367" s="50" t="s">
        <v>404</v>
      </c>
      <c r="E367" s="45" t="s">
        <v>405</v>
      </c>
      <c r="F367" s="44" t="s">
        <v>25</v>
      </c>
      <c r="G367" s="50" t="s">
        <v>35</v>
      </c>
      <c r="H367" s="50">
        <v>38</v>
      </c>
      <c r="I367" s="82" t="s">
        <v>36</v>
      </c>
      <c r="J367" s="51">
        <v>55</v>
      </c>
      <c r="K367" s="45" t="s">
        <v>28</v>
      </c>
      <c r="L367" s="45"/>
    </row>
    <row r="368" s="39" customFormat="1" spans="1:13">
      <c r="A368" s="54" t="s">
        <v>194</v>
      </c>
      <c r="B368" s="54" t="s">
        <v>13</v>
      </c>
      <c r="C368" s="44" t="s">
        <v>42</v>
      </c>
      <c r="D368" s="44" t="s">
        <v>406</v>
      </c>
      <c r="E368" s="45" t="s">
        <v>405</v>
      </c>
      <c r="F368" s="45" t="s">
        <v>316</v>
      </c>
      <c r="G368" s="44" t="s">
        <v>317</v>
      </c>
      <c r="H368" s="44">
        <v>52</v>
      </c>
      <c r="I368" s="82" t="s">
        <v>45</v>
      </c>
      <c r="J368" s="51">
        <v>55</v>
      </c>
      <c r="K368" s="45" t="s">
        <v>28</v>
      </c>
      <c r="L368" s="45"/>
      <c r="M368" s="37"/>
    </row>
    <row r="369" s="39" customFormat="1" spans="1:13">
      <c r="A369" s="54" t="s">
        <v>194</v>
      </c>
      <c r="B369" s="54" t="s">
        <v>13</v>
      </c>
      <c r="C369" s="44" t="s">
        <v>42</v>
      </c>
      <c r="D369" s="44" t="s">
        <v>406</v>
      </c>
      <c r="E369" s="45" t="s">
        <v>405</v>
      </c>
      <c r="F369" s="45" t="s">
        <v>316</v>
      </c>
      <c r="G369" s="44" t="s">
        <v>318</v>
      </c>
      <c r="H369" s="44">
        <v>53</v>
      </c>
      <c r="I369" s="82" t="s">
        <v>47</v>
      </c>
      <c r="J369" s="51">
        <v>55</v>
      </c>
      <c r="K369" s="45" t="s">
        <v>28</v>
      </c>
      <c r="L369" s="45"/>
      <c r="M369" s="37"/>
    </row>
    <row r="370" s="39" customFormat="1" spans="1:13">
      <c r="A370" s="54" t="s">
        <v>194</v>
      </c>
      <c r="B370" s="54" t="s">
        <v>13</v>
      </c>
      <c r="C370" s="44" t="s">
        <v>42</v>
      </c>
      <c r="D370" s="44" t="s">
        <v>406</v>
      </c>
      <c r="E370" s="45" t="s">
        <v>405</v>
      </c>
      <c r="F370" s="45" t="s">
        <v>316</v>
      </c>
      <c r="G370" s="44" t="s">
        <v>319</v>
      </c>
      <c r="H370" s="44">
        <v>55</v>
      </c>
      <c r="I370" s="82" t="s">
        <v>49</v>
      </c>
      <c r="J370" s="51">
        <v>55</v>
      </c>
      <c r="K370" s="45" t="s">
        <v>28</v>
      </c>
      <c r="L370" s="45"/>
      <c r="M370" s="37"/>
    </row>
    <row r="371" s="37" customFormat="1" spans="1:12">
      <c r="A371" s="54" t="s">
        <v>194</v>
      </c>
      <c r="B371" s="54" t="s">
        <v>13</v>
      </c>
      <c r="C371" s="44" t="s">
        <v>42</v>
      </c>
      <c r="D371" s="44" t="s">
        <v>406</v>
      </c>
      <c r="E371" s="45" t="s">
        <v>405</v>
      </c>
      <c r="F371" s="45" t="s">
        <v>316</v>
      </c>
      <c r="G371" s="44" t="s">
        <v>320</v>
      </c>
      <c r="H371" s="44">
        <v>55</v>
      </c>
      <c r="I371" s="82" t="s">
        <v>51</v>
      </c>
      <c r="J371" s="51">
        <v>55</v>
      </c>
      <c r="K371" s="45" t="s">
        <v>28</v>
      </c>
      <c r="L371" s="45"/>
    </row>
    <row r="372" s="37" customFormat="1" spans="1:12">
      <c r="A372" s="54" t="s">
        <v>194</v>
      </c>
      <c r="B372" s="54" t="s">
        <v>13</v>
      </c>
      <c r="C372" s="44" t="s">
        <v>42</v>
      </c>
      <c r="D372" s="44" t="s">
        <v>406</v>
      </c>
      <c r="E372" s="45" t="s">
        <v>405</v>
      </c>
      <c r="F372" s="45" t="s">
        <v>316</v>
      </c>
      <c r="G372" s="44" t="s">
        <v>321</v>
      </c>
      <c r="H372" s="44">
        <v>51</v>
      </c>
      <c r="I372" s="82" t="s">
        <v>53</v>
      </c>
      <c r="J372" s="51">
        <v>55</v>
      </c>
      <c r="K372" s="45" t="s">
        <v>28</v>
      </c>
      <c r="L372" s="45"/>
    </row>
    <row r="373" s="37" customFormat="1" spans="1:12">
      <c r="A373" s="54" t="s">
        <v>194</v>
      </c>
      <c r="B373" s="54" t="s">
        <v>13</v>
      </c>
      <c r="C373" s="44" t="s">
        <v>42</v>
      </c>
      <c r="D373" s="44" t="s">
        <v>406</v>
      </c>
      <c r="E373" s="45" t="s">
        <v>405</v>
      </c>
      <c r="F373" s="45" t="s">
        <v>316</v>
      </c>
      <c r="G373" s="44" t="s">
        <v>322</v>
      </c>
      <c r="H373" s="44">
        <v>51</v>
      </c>
      <c r="I373" s="82" t="s">
        <v>55</v>
      </c>
      <c r="J373" s="51">
        <v>55</v>
      </c>
      <c r="K373" s="45" t="s">
        <v>28</v>
      </c>
      <c r="L373" s="45"/>
    </row>
    <row r="374" s="39" customFormat="1" spans="1:13">
      <c r="A374" s="54" t="s">
        <v>37</v>
      </c>
      <c r="B374" s="54" t="s">
        <v>13</v>
      </c>
      <c r="C374" s="45" t="s">
        <v>42</v>
      </c>
      <c r="D374" s="73" t="s">
        <v>407</v>
      </c>
      <c r="E374" s="45" t="s">
        <v>405</v>
      </c>
      <c r="F374" s="44" t="s">
        <v>39</v>
      </c>
      <c r="G374" s="44" t="s">
        <v>44</v>
      </c>
      <c r="H374" s="73">
        <v>52</v>
      </c>
      <c r="I374" s="51" t="s">
        <v>118</v>
      </c>
      <c r="J374" s="51">
        <v>55</v>
      </c>
      <c r="K374" s="45" t="s">
        <v>119</v>
      </c>
      <c r="L374" s="45" t="s">
        <v>151</v>
      </c>
      <c r="M374" s="69"/>
    </row>
    <row r="375" s="39" customFormat="1" spans="1:13">
      <c r="A375" s="54" t="s">
        <v>37</v>
      </c>
      <c r="B375" s="54" t="s">
        <v>13</v>
      </c>
      <c r="C375" s="45" t="s">
        <v>42</v>
      </c>
      <c r="D375" s="73" t="s">
        <v>407</v>
      </c>
      <c r="E375" s="45" t="s">
        <v>405</v>
      </c>
      <c r="F375" s="44" t="s">
        <v>39</v>
      </c>
      <c r="G375" s="44" t="s">
        <v>46</v>
      </c>
      <c r="H375" s="73">
        <v>52</v>
      </c>
      <c r="I375" s="51" t="s">
        <v>122</v>
      </c>
      <c r="J375" s="51">
        <v>55</v>
      </c>
      <c r="K375" s="45" t="s">
        <v>119</v>
      </c>
      <c r="L375" s="45" t="s">
        <v>151</v>
      </c>
      <c r="M375" s="69"/>
    </row>
    <row r="376" s="39" customFormat="1" spans="1:13">
      <c r="A376" s="54" t="s">
        <v>37</v>
      </c>
      <c r="B376" s="54" t="s">
        <v>13</v>
      </c>
      <c r="C376" s="45" t="s">
        <v>42</v>
      </c>
      <c r="D376" s="73" t="s">
        <v>407</v>
      </c>
      <c r="E376" s="45" t="s">
        <v>405</v>
      </c>
      <c r="F376" s="44" t="s">
        <v>39</v>
      </c>
      <c r="G376" s="44" t="s">
        <v>48</v>
      </c>
      <c r="H376" s="73">
        <v>52</v>
      </c>
      <c r="I376" s="51" t="s">
        <v>124</v>
      </c>
      <c r="J376" s="51">
        <v>55</v>
      </c>
      <c r="K376" s="45" t="s">
        <v>119</v>
      </c>
      <c r="L376" s="45" t="s">
        <v>151</v>
      </c>
      <c r="M376" s="69"/>
    </row>
    <row r="377" s="39" customFormat="1" spans="1:13">
      <c r="A377" s="54" t="s">
        <v>37</v>
      </c>
      <c r="B377" s="54" t="s">
        <v>13</v>
      </c>
      <c r="C377" s="45" t="s">
        <v>42</v>
      </c>
      <c r="D377" s="73" t="s">
        <v>407</v>
      </c>
      <c r="E377" s="45" t="s">
        <v>405</v>
      </c>
      <c r="F377" s="44" t="s">
        <v>39</v>
      </c>
      <c r="G377" s="44" t="s">
        <v>50</v>
      </c>
      <c r="H377" s="73">
        <v>47</v>
      </c>
      <c r="I377" s="51" t="s">
        <v>126</v>
      </c>
      <c r="J377" s="51">
        <v>55</v>
      </c>
      <c r="K377" s="45" t="s">
        <v>119</v>
      </c>
      <c r="L377" s="45" t="s">
        <v>151</v>
      </c>
      <c r="M377" s="69"/>
    </row>
    <row r="378" s="39" customFormat="1" spans="1:13">
      <c r="A378" s="54" t="s">
        <v>37</v>
      </c>
      <c r="B378" s="54" t="s">
        <v>13</v>
      </c>
      <c r="C378" s="45" t="s">
        <v>42</v>
      </c>
      <c r="D378" s="73" t="s">
        <v>407</v>
      </c>
      <c r="E378" s="45" t="s">
        <v>405</v>
      </c>
      <c r="F378" s="44" t="s">
        <v>39</v>
      </c>
      <c r="G378" s="44" t="s">
        <v>52</v>
      </c>
      <c r="H378" s="73">
        <v>51</v>
      </c>
      <c r="I378" s="51" t="s">
        <v>128</v>
      </c>
      <c r="J378" s="51">
        <v>55</v>
      </c>
      <c r="K378" s="45" t="s">
        <v>119</v>
      </c>
      <c r="L378" s="45" t="s">
        <v>151</v>
      </c>
      <c r="M378" s="69"/>
    </row>
    <row r="379" s="39" customFormat="1" spans="1:13">
      <c r="A379" s="54" t="s">
        <v>37</v>
      </c>
      <c r="B379" s="54" t="s">
        <v>13</v>
      </c>
      <c r="C379" s="45" t="s">
        <v>42</v>
      </c>
      <c r="D379" s="73" t="s">
        <v>407</v>
      </c>
      <c r="E379" s="45" t="s">
        <v>405</v>
      </c>
      <c r="F379" s="44" t="s">
        <v>39</v>
      </c>
      <c r="G379" s="44" t="s">
        <v>54</v>
      </c>
      <c r="H379" s="73">
        <v>50</v>
      </c>
      <c r="I379" s="51" t="s">
        <v>130</v>
      </c>
      <c r="J379" s="51">
        <v>55</v>
      </c>
      <c r="K379" s="45" t="s">
        <v>119</v>
      </c>
      <c r="L379" s="45" t="s">
        <v>151</v>
      </c>
      <c r="M379" s="69"/>
    </row>
    <row r="380" s="39" customFormat="1" spans="1:13">
      <c r="A380" s="54" t="s">
        <v>37</v>
      </c>
      <c r="B380" s="54" t="s">
        <v>13</v>
      </c>
      <c r="C380" s="45" t="s">
        <v>42</v>
      </c>
      <c r="D380" s="73" t="s">
        <v>407</v>
      </c>
      <c r="E380" s="45" t="s">
        <v>405</v>
      </c>
      <c r="F380" s="44" t="s">
        <v>39</v>
      </c>
      <c r="G380" s="44" t="s">
        <v>56</v>
      </c>
      <c r="H380" s="73">
        <v>53</v>
      </c>
      <c r="I380" s="51" t="s">
        <v>133</v>
      </c>
      <c r="J380" s="51">
        <v>55</v>
      </c>
      <c r="K380" s="45" t="s">
        <v>119</v>
      </c>
      <c r="L380" s="45" t="s">
        <v>151</v>
      </c>
      <c r="M380" s="69"/>
    </row>
    <row r="381" s="39" customFormat="1" spans="1:13">
      <c r="A381" s="54" t="s">
        <v>37</v>
      </c>
      <c r="B381" s="54" t="s">
        <v>13</v>
      </c>
      <c r="C381" s="45" t="s">
        <v>42</v>
      </c>
      <c r="D381" s="73" t="s">
        <v>407</v>
      </c>
      <c r="E381" s="45" t="s">
        <v>405</v>
      </c>
      <c r="F381" s="44" t="s">
        <v>39</v>
      </c>
      <c r="G381" s="44" t="s">
        <v>58</v>
      </c>
      <c r="H381" s="73">
        <v>50</v>
      </c>
      <c r="I381" s="51" t="s">
        <v>135</v>
      </c>
      <c r="J381" s="51">
        <v>55</v>
      </c>
      <c r="K381" s="45" t="s">
        <v>119</v>
      </c>
      <c r="L381" s="45" t="s">
        <v>151</v>
      </c>
      <c r="M381" s="69"/>
    </row>
    <row r="382" s="39" customFormat="1" spans="1:13">
      <c r="A382" s="54" t="s">
        <v>37</v>
      </c>
      <c r="B382" s="54" t="s">
        <v>13</v>
      </c>
      <c r="C382" s="45" t="s">
        <v>42</v>
      </c>
      <c r="D382" s="73" t="s">
        <v>407</v>
      </c>
      <c r="E382" s="45" t="s">
        <v>405</v>
      </c>
      <c r="F382" s="44" t="s">
        <v>39</v>
      </c>
      <c r="G382" s="44" t="s">
        <v>60</v>
      </c>
      <c r="H382" s="73">
        <v>51</v>
      </c>
      <c r="I382" s="51" t="s">
        <v>137</v>
      </c>
      <c r="J382" s="51">
        <v>55</v>
      </c>
      <c r="K382" s="45" t="s">
        <v>119</v>
      </c>
      <c r="L382" s="45" t="s">
        <v>151</v>
      </c>
      <c r="M382" s="69"/>
    </row>
    <row r="383" s="39" customFormat="1" spans="1:13">
      <c r="A383" s="54" t="s">
        <v>37</v>
      </c>
      <c r="B383" s="54" t="s">
        <v>13</v>
      </c>
      <c r="C383" s="45" t="s">
        <v>42</v>
      </c>
      <c r="D383" s="73" t="s">
        <v>407</v>
      </c>
      <c r="E383" s="45" t="s">
        <v>405</v>
      </c>
      <c r="F383" s="44" t="s">
        <v>39</v>
      </c>
      <c r="G383" s="44" t="s">
        <v>62</v>
      </c>
      <c r="H383" s="73">
        <v>49</v>
      </c>
      <c r="I383" s="51" t="s">
        <v>139</v>
      </c>
      <c r="J383" s="51">
        <v>55</v>
      </c>
      <c r="K383" s="45" t="s">
        <v>119</v>
      </c>
      <c r="L383" s="45" t="s">
        <v>151</v>
      </c>
      <c r="M383" s="69"/>
    </row>
    <row r="384" s="39" customFormat="1" spans="1:13">
      <c r="A384" s="54" t="s">
        <v>37</v>
      </c>
      <c r="B384" s="54" t="s">
        <v>13</v>
      </c>
      <c r="C384" s="45" t="s">
        <v>42</v>
      </c>
      <c r="D384" s="73" t="s">
        <v>407</v>
      </c>
      <c r="E384" s="45" t="s">
        <v>405</v>
      </c>
      <c r="F384" s="44" t="s">
        <v>39</v>
      </c>
      <c r="G384" s="44" t="s">
        <v>64</v>
      </c>
      <c r="H384" s="73">
        <v>51</v>
      </c>
      <c r="I384" s="51" t="s">
        <v>162</v>
      </c>
      <c r="J384" s="51">
        <v>55</v>
      </c>
      <c r="K384" s="45" t="s">
        <v>119</v>
      </c>
      <c r="L384" s="45" t="s">
        <v>151</v>
      </c>
      <c r="M384" s="69"/>
    </row>
    <row r="385" s="39" customFormat="1" spans="1:13">
      <c r="A385" s="54" t="s">
        <v>37</v>
      </c>
      <c r="B385" s="54" t="s">
        <v>13</v>
      </c>
      <c r="C385" s="45" t="s">
        <v>42</v>
      </c>
      <c r="D385" s="73" t="s">
        <v>407</v>
      </c>
      <c r="E385" s="45" t="s">
        <v>405</v>
      </c>
      <c r="F385" s="44" t="s">
        <v>39</v>
      </c>
      <c r="G385" s="44" t="s">
        <v>66</v>
      </c>
      <c r="H385" s="73">
        <v>49</v>
      </c>
      <c r="I385" s="51" t="s">
        <v>164</v>
      </c>
      <c r="J385" s="51">
        <v>55</v>
      </c>
      <c r="K385" s="45" t="s">
        <v>119</v>
      </c>
      <c r="L385" s="45" t="s">
        <v>151</v>
      </c>
      <c r="M385" s="69"/>
    </row>
    <row r="386" s="39" customFormat="1" spans="1:13">
      <c r="A386" s="54" t="s">
        <v>37</v>
      </c>
      <c r="B386" s="54" t="s">
        <v>13</v>
      </c>
      <c r="C386" s="45" t="s">
        <v>42</v>
      </c>
      <c r="D386" s="73" t="s">
        <v>407</v>
      </c>
      <c r="E386" s="45" t="s">
        <v>405</v>
      </c>
      <c r="F386" s="44" t="s">
        <v>39</v>
      </c>
      <c r="G386" s="44" t="s">
        <v>68</v>
      </c>
      <c r="H386" s="73">
        <v>51</v>
      </c>
      <c r="I386" s="51" t="s">
        <v>166</v>
      </c>
      <c r="J386" s="51">
        <v>55</v>
      </c>
      <c r="K386" s="45" t="s">
        <v>119</v>
      </c>
      <c r="L386" s="45" t="s">
        <v>151</v>
      </c>
      <c r="M386" s="69"/>
    </row>
    <row r="387" s="39" customFormat="1" spans="1:13">
      <c r="A387" s="54" t="s">
        <v>37</v>
      </c>
      <c r="B387" s="54" t="s">
        <v>13</v>
      </c>
      <c r="C387" s="45" t="s">
        <v>42</v>
      </c>
      <c r="D387" s="73" t="s">
        <v>407</v>
      </c>
      <c r="E387" s="45" t="s">
        <v>405</v>
      </c>
      <c r="F387" s="44" t="s">
        <v>39</v>
      </c>
      <c r="G387" s="44" t="s">
        <v>70</v>
      </c>
      <c r="H387" s="73">
        <v>49</v>
      </c>
      <c r="I387" s="51" t="s">
        <v>168</v>
      </c>
      <c r="J387" s="51">
        <v>55</v>
      </c>
      <c r="K387" s="45" t="s">
        <v>119</v>
      </c>
      <c r="L387" s="45" t="s">
        <v>151</v>
      </c>
      <c r="M387" s="69"/>
    </row>
    <row r="388" s="39" customFormat="1" spans="1:13">
      <c r="A388" s="54" t="s">
        <v>37</v>
      </c>
      <c r="B388" s="54" t="s">
        <v>13</v>
      </c>
      <c r="C388" s="45" t="s">
        <v>42</v>
      </c>
      <c r="D388" s="73" t="s">
        <v>407</v>
      </c>
      <c r="E388" s="45" t="s">
        <v>405</v>
      </c>
      <c r="F388" s="44" t="s">
        <v>39</v>
      </c>
      <c r="G388" s="44" t="s">
        <v>72</v>
      </c>
      <c r="H388" s="73">
        <v>55</v>
      </c>
      <c r="I388" s="51" t="s">
        <v>170</v>
      </c>
      <c r="J388" s="51">
        <v>55</v>
      </c>
      <c r="K388" s="45" t="s">
        <v>119</v>
      </c>
      <c r="L388" s="45" t="s">
        <v>151</v>
      </c>
      <c r="M388" s="69"/>
    </row>
    <row r="389" s="39" customFormat="1" spans="1:13">
      <c r="A389" s="54" t="s">
        <v>37</v>
      </c>
      <c r="B389" s="54" t="s">
        <v>13</v>
      </c>
      <c r="C389" s="45" t="s">
        <v>42</v>
      </c>
      <c r="D389" s="73" t="s">
        <v>407</v>
      </c>
      <c r="E389" s="45" t="s">
        <v>405</v>
      </c>
      <c r="F389" s="44" t="s">
        <v>39</v>
      </c>
      <c r="G389" s="44" t="s">
        <v>74</v>
      </c>
      <c r="H389" s="73">
        <v>52</v>
      </c>
      <c r="I389" s="51" t="s">
        <v>172</v>
      </c>
      <c r="J389" s="51">
        <v>55</v>
      </c>
      <c r="K389" s="45" t="s">
        <v>119</v>
      </c>
      <c r="L389" s="45" t="s">
        <v>151</v>
      </c>
      <c r="M389" s="69"/>
    </row>
    <row r="390" s="39" customFormat="1" spans="1:13">
      <c r="A390" s="54" t="s">
        <v>37</v>
      </c>
      <c r="B390" s="54" t="s">
        <v>13</v>
      </c>
      <c r="C390" s="45" t="s">
        <v>42</v>
      </c>
      <c r="D390" s="73" t="s">
        <v>407</v>
      </c>
      <c r="E390" s="45" t="s">
        <v>405</v>
      </c>
      <c r="F390" s="44" t="s">
        <v>39</v>
      </c>
      <c r="G390" s="44" t="s">
        <v>76</v>
      </c>
      <c r="H390" s="73">
        <v>49</v>
      </c>
      <c r="I390" s="51" t="s">
        <v>174</v>
      </c>
      <c r="J390" s="51">
        <v>55</v>
      </c>
      <c r="K390" s="45" t="s">
        <v>119</v>
      </c>
      <c r="L390" s="45" t="s">
        <v>151</v>
      </c>
      <c r="M390" s="69"/>
    </row>
    <row r="391" s="39" customFormat="1" spans="1:13">
      <c r="A391" s="54" t="s">
        <v>37</v>
      </c>
      <c r="B391" s="54" t="s">
        <v>13</v>
      </c>
      <c r="C391" s="45" t="s">
        <v>42</v>
      </c>
      <c r="D391" s="73" t="s">
        <v>407</v>
      </c>
      <c r="E391" s="45" t="s">
        <v>405</v>
      </c>
      <c r="F391" s="44" t="s">
        <v>39</v>
      </c>
      <c r="G391" s="44" t="s">
        <v>78</v>
      </c>
      <c r="H391" s="73">
        <v>56</v>
      </c>
      <c r="I391" s="51" t="s">
        <v>176</v>
      </c>
      <c r="J391" s="51">
        <v>110</v>
      </c>
      <c r="K391" s="45" t="s">
        <v>119</v>
      </c>
      <c r="L391" s="45" t="s">
        <v>151</v>
      </c>
      <c r="M391" s="69"/>
    </row>
    <row r="392" s="37" customFormat="1" spans="1:13">
      <c r="A392" s="44" t="s">
        <v>21</v>
      </c>
      <c r="B392" s="44" t="s">
        <v>13</v>
      </c>
      <c r="C392" s="44" t="s">
        <v>202</v>
      </c>
      <c r="D392" s="50" t="s">
        <v>408</v>
      </c>
      <c r="E392" s="45" t="s">
        <v>409</v>
      </c>
      <c r="F392" s="44" t="s">
        <v>25</v>
      </c>
      <c r="G392" s="50" t="s">
        <v>205</v>
      </c>
      <c r="H392" s="50" t="s">
        <v>410</v>
      </c>
      <c r="I392" s="82" t="s">
        <v>27</v>
      </c>
      <c r="J392" s="51">
        <v>55</v>
      </c>
      <c r="K392" s="45" t="s">
        <v>28</v>
      </c>
      <c r="L392" s="45"/>
      <c r="M392" s="69"/>
    </row>
    <row r="393" s="37" customFormat="1" spans="1:13">
      <c r="A393" s="44" t="s">
        <v>21</v>
      </c>
      <c r="B393" s="44" t="s">
        <v>13</v>
      </c>
      <c r="C393" s="44" t="s">
        <v>42</v>
      </c>
      <c r="D393" s="50" t="s">
        <v>408</v>
      </c>
      <c r="E393" s="45" t="s">
        <v>409</v>
      </c>
      <c r="F393" s="44" t="s">
        <v>25</v>
      </c>
      <c r="G393" s="50" t="s">
        <v>411</v>
      </c>
      <c r="H393" s="50">
        <v>46</v>
      </c>
      <c r="I393" s="82" t="s">
        <v>30</v>
      </c>
      <c r="J393" s="51">
        <v>55</v>
      </c>
      <c r="K393" s="45" t="s">
        <v>28</v>
      </c>
      <c r="L393" s="45"/>
      <c r="M393" s="69"/>
    </row>
    <row r="394" s="37" customFormat="1" spans="1:13">
      <c r="A394" s="44" t="s">
        <v>21</v>
      </c>
      <c r="B394" s="44" t="s">
        <v>13</v>
      </c>
      <c r="C394" s="44" t="s">
        <v>42</v>
      </c>
      <c r="D394" s="50" t="s">
        <v>408</v>
      </c>
      <c r="E394" s="45" t="s">
        <v>409</v>
      </c>
      <c r="F394" s="44" t="s">
        <v>25</v>
      </c>
      <c r="G394" s="50" t="s">
        <v>145</v>
      </c>
      <c r="H394" s="50">
        <v>26</v>
      </c>
      <c r="I394" s="82" t="s">
        <v>32</v>
      </c>
      <c r="J394" s="51">
        <v>55</v>
      </c>
      <c r="K394" s="45" t="s">
        <v>28</v>
      </c>
      <c r="L394" s="45"/>
      <c r="M394" s="69"/>
    </row>
    <row r="395" s="37" customFormat="1" spans="1:13">
      <c r="A395" s="44" t="s">
        <v>21</v>
      </c>
      <c r="B395" s="44" t="s">
        <v>13</v>
      </c>
      <c r="C395" s="44" t="s">
        <v>42</v>
      </c>
      <c r="D395" s="50" t="s">
        <v>408</v>
      </c>
      <c r="E395" s="45" t="s">
        <v>409</v>
      </c>
      <c r="F395" s="44" t="s">
        <v>25</v>
      </c>
      <c r="G395" s="50" t="s">
        <v>412</v>
      </c>
      <c r="H395" s="50">
        <v>44</v>
      </c>
      <c r="I395" s="82" t="s">
        <v>34</v>
      </c>
      <c r="J395" s="51">
        <v>55</v>
      </c>
      <c r="K395" s="45" t="s">
        <v>28</v>
      </c>
      <c r="L395" s="45"/>
      <c r="M395" s="69"/>
    </row>
    <row r="396" s="69" customFormat="1" spans="1:12">
      <c r="A396" s="54" t="s">
        <v>97</v>
      </c>
      <c r="B396" s="54" t="s">
        <v>13</v>
      </c>
      <c r="C396" s="45" t="s">
        <v>42</v>
      </c>
      <c r="D396" s="73" t="s">
        <v>413</v>
      </c>
      <c r="E396" s="45" t="s">
        <v>409</v>
      </c>
      <c r="F396" s="73" t="s">
        <v>105</v>
      </c>
      <c r="G396" s="73" t="s">
        <v>375</v>
      </c>
      <c r="H396" s="73">
        <v>43</v>
      </c>
      <c r="I396" s="82" t="s">
        <v>36</v>
      </c>
      <c r="J396" s="51">
        <v>55</v>
      </c>
      <c r="K396" s="45" t="s">
        <v>28</v>
      </c>
      <c r="L396" s="45"/>
    </row>
    <row r="397" s="39" customFormat="1" spans="1:13">
      <c r="A397" s="54" t="s">
        <v>97</v>
      </c>
      <c r="B397" s="54" t="s">
        <v>13</v>
      </c>
      <c r="C397" s="45" t="s">
        <v>42</v>
      </c>
      <c r="D397" s="73" t="s">
        <v>413</v>
      </c>
      <c r="E397" s="45" t="s">
        <v>409</v>
      </c>
      <c r="F397" s="73" t="s">
        <v>332</v>
      </c>
      <c r="G397" s="73" t="s">
        <v>376</v>
      </c>
      <c r="H397" s="73">
        <v>29</v>
      </c>
      <c r="I397" s="82" t="s">
        <v>94</v>
      </c>
      <c r="J397" s="51">
        <v>55</v>
      </c>
      <c r="K397" s="45" t="s">
        <v>28</v>
      </c>
      <c r="L397" s="45"/>
      <c r="M397" s="69"/>
    </row>
    <row r="398" s="37" customFormat="1" spans="1:13">
      <c r="A398" s="54" t="s">
        <v>37</v>
      </c>
      <c r="B398" s="54" t="s">
        <v>13</v>
      </c>
      <c r="C398" s="45" t="s">
        <v>42</v>
      </c>
      <c r="D398" s="45" t="s">
        <v>407</v>
      </c>
      <c r="E398" s="45" t="s">
        <v>409</v>
      </c>
      <c r="F398" s="45" t="s">
        <v>116</v>
      </c>
      <c r="G398" s="44" t="s">
        <v>117</v>
      </c>
      <c r="H398" s="44">
        <v>47</v>
      </c>
      <c r="I398" s="51" t="s">
        <v>118</v>
      </c>
      <c r="J398" s="51">
        <v>55</v>
      </c>
      <c r="K398" s="44" t="s">
        <v>119</v>
      </c>
      <c r="L398" s="51" t="s">
        <v>240</v>
      </c>
      <c r="M398" s="39"/>
    </row>
    <row r="399" s="37" customFormat="1" spans="1:13">
      <c r="A399" s="54" t="s">
        <v>37</v>
      </c>
      <c r="B399" s="54" t="s">
        <v>13</v>
      </c>
      <c r="C399" s="45" t="s">
        <v>42</v>
      </c>
      <c r="D399" s="45" t="s">
        <v>407</v>
      </c>
      <c r="E399" s="45" t="s">
        <v>409</v>
      </c>
      <c r="F399" s="45" t="s">
        <v>116</v>
      </c>
      <c r="G399" s="44" t="s">
        <v>121</v>
      </c>
      <c r="H399" s="44">
        <v>50</v>
      </c>
      <c r="I399" s="51" t="s">
        <v>122</v>
      </c>
      <c r="J399" s="51">
        <v>55</v>
      </c>
      <c r="K399" s="44" t="s">
        <v>119</v>
      </c>
      <c r="L399" s="51" t="s">
        <v>240</v>
      </c>
      <c r="M399" s="39"/>
    </row>
    <row r="400" s="37" customFormat="1" spans="1:13">
      <c r="A400" s="54" t="s">
        <v>37</v>
      </c>
      <c r="B400" s="54" t="s">
        <v>13</v>
      </c>
      <c r="C400" s="45" t="s">
        <v>42</v>
      </c>
      <c r="D400" s="45" t="s">
        <v>407</v>
      </c>
      <c r="E400" s="45" t="s">
        <v>409</v>
      </c>
      <c r="F400" s="45" t="s">
        <v>116</v>
      </c>
      <c r="G400" s="44" t="s">
        <v>123</v>
      </c>
      <c r="H400" s="44">
        <v>52</v>
      </c>
      <c r="I400" s="51" t="s">
        <v>124</v>
      </c>
      <c r="J400" s="51">
        <v>55</v>
      </c>
      <c r="K400" s="44" t="s">
        <v>119</v>
      </c>
      <c r="L400" s="51" t="s">
        <v>240</v>
      </c>
      <c r="M400" s="39"/>
    </row>
    <row r="401" s="37" customFormat="1" spans="1:13">
      <c r="A401" s="54" t="s">
        <v>37</v>
      </c>
      <c r="B401" s="54" t="s">
        <v>13</v>
      </c>
      <c r="C401" s="45" t="s">
        <v>42</v>
      </c>
      <c r="D401" s="45" t="s">
        <v>407</v>
      </c>
      <c r="E401" s="45" t="s">
        <v>409</v>
      </c>
      <c r="F401" s="45" t="s">
        <v>116</v>
      </c>
      <c r="G401" s="44" t="s">
        <v>125</v>
      </c>
      <c r="H401" s="44">
        <v>50</v>
      </c>
      <c r="I401" s="51" t="s">
        <v>126</v>
      </c>
      <c r="J401" s="51">
        <v>55</v>
      </c>
      <c r="K401" s="44" t="s">
        <v>119</v>
      </c>
      <c r="L401" s="51" t="s">
        <v>240</v>
      </c>
      <c r="M401" s="39"/>
    </row>
    <row r="402" s="37" customFormat="1" spans="1:13">
      <c r="A402" s="54" t="s">
        <v>37</v>
      </c>
      <c r="B402" s="54" t="s">
        <v>13</v>
      </c>
      <c r="C402" s="45" t="s">
        <v>42</v>
      </c>
      <c r="D402" s="45" t="s">
        <v>407</v>
      </c>
      <c r="E402" s="45" t="s">
        <v>409</v>
      </c>
      <c r="F402" s="45" t="s">
        <v>116</v>
      </c>
      <c r="G402" s="44" t="s">
        <v>127</v>
      </c>
      <c r="H402" s="44">
        <v>53</v>
      </c>
      <c r="I402" s="51" t="s">
        <v>128</v>
      </c>
      <c r="J402" s="51">
        <v>55</v>
      </c>
      <c r="K402" s="44" t="s">
        <v>119</v>
      </c>
      <c r="L402" s="51" t="s">
        <v>240</v>
      </c>
      <c r="M402" s="39"/>
    </row>
    <row r="403" s="37" customFormat="1" spans="1:13">
      <c r="A403" s="54" t="s">
        <v>37</v>
      </c>
      <c r="B403" s="54" t="s">
        <v>13</v>
      </c>
      <c r="C403" s="45" t="s">
        <v>42</v>
      </c>
      <c r="D403" s="45" t="s">
        <v>407</v>
      </c>
      <c r="E403" s="45" t="s">
        <v>409</v>
      </c>
      <c r="F403" s="45" t="s">
        <v>116</v>
      </c>
      <c r="G403" s="44" t="s">
        <v>129</v>
      </c>
      <c r="H403" s="44">
        <v>51</v>
      </c>
      <c r="I403" s="51" t="s">
        <v>130</v>
      </c>
      <c r="J403" s="51">
        <v>55</v>
      </c>
      <c r="K403" s="44" t="s">
        <v>119</v>
      </c>
      <c r="L403" s="51" t="s">
        <v>240</v>
      </c>
      <c r="M403" s="39"/>
    </row>
    <row r="404" s="37" customFormat="1" spans="1:13">
      <c r="A404" s="54" t="s">
        <v>80</v>
      </c>
      <c r="B404" s="54" t="s">
        <v>13</v>
      </c>
      <c r="C404" s="50">
        <v>2015</v>
      </c>
      <c r="D404" s="44" t="s">
        <v>414</v>
      </c>
      <c r="E404" s="45" t="s">
        <v>409</v>
      </c>
      <c r="F404" s="45" t="s">
        <v>290</v>
      </c>
      <c r="G404" s="50" t="s">
        <v>291</v>
      </c>
      <c r="H404" s="44">
        <v>68</v>
      </c>
      <c r="I404" s="82" t="s">
        <v>41</v>
      </c>
      <c r="J404" s="51">
        <v>75</v>
      </c>
      <c r="K404" s="45" t="s">
        <v>28</v>
      </c>
      <c r="L404" s="45"/>
      <c r="M404" s="39"/>
    </row>
    <row r="405" s="37" customFormat="1" spans="1:13">
      <c r="A405" s="54" t="s">
        <v>80</v>
      </c>
      <c r="B405" s="54" t="s">
        <v>13</v>
      </c>
      <c r="C405" s="50">
        <v>2015</v>
      </c>
      <c r="D405" s="44" t="s">
        <v>414</v>
      </c>
      <c r="E405" s="45" t="s">
        <v>409</v>
      </c>
      <c r="F405" s="45" t="s">
        <v>290</v>
      </c>
      <c r="G405" s="50" t="s">
        <v>291</v>
      </c>
      <c r="H405" s="44">
        <v>68</v>
      </c>
      <c r="I405" s="82" t="s">
        <v>295</v>
      </c>
      <c r="J405" s="51">
        <v>75</v>
      </c>
      <c r="K405" s="45" t="s">
        <v>28</v>
      </c>
      <c r="L405" s="45"/>
      <c r="M405" s="39"/>
    </row>
    <row r="406" s="37" customFormat="1" spans="1:12">
      <c r="A406" s="54" t="s">
        <v>194</v>
      </c>
      <c r="B406" s="54" t="s">
        <v>13</v>
      </c>
      <c r="C406" s="44" t="s">
        <v>14</v>
      </c>
      <c r="D406" s="44" t="s">
        <v>415</v>
      </c>
      <c r="E406" s="45" t="s">
        <v>409</v>
      </c>
      <c r="F406" s="45" t="s">
        <v>316</v>
      </c>
      <c r="G406" s="44" t="s">
        <v>353</v>
      </c>
      <c r="H406" s="45">
        <v>54</v>
      </c>
      <c r="I406" s="82" t="s">
        <v>47</v>
      </c>
      <c r="J406" s="51">
        <v>55</v>
      </c>
      <c r="K406" s="45" t="s">
        <v>28</v>
      </c>
      <c r="L406" s="45"/>
    </row>
    <row r="407" s="37" customFormat="1" spans="1:12">
      <c r="A407" s="54" t="s">
        <v>194</v>
      </c>
      <c r="B407" s="54" t="s">
        <v>13</v>
      </c>
      <c r="C407" s="44" t="s">
        <v>14</v>
      </c>
      <c r="D407" s="44" t="s">
        <v>415</v>
      </c>
      <c r="E407" s="45" t="s">
        <v>409</v>
      </c>
      <c r="F407" s="45" t="s">
        <v>316</v>
      </c>
      <c r="G407" s="44" t="s">
        <v>354</v>
      </c>
      <c r="H407" s="45">
        <v>54</v>
      </c>
      <c r="I407" s="82" t="s">
        <v>49</v>
      </c>
      <c r="J407" s="51">
        <v>55</v>
      </c>
      <c r="K407" s="45" t="s">
        <v>28</v>
      </c>
      <c r="L407" s="45"/>
    </row>
    <row r="408" s="37" customFormat="1" spans="1:12">
      <c r="A408" s="54" t="s">
        <v>194</v>
      </c>
      <c r="B408" s="54" t="s">
        <v>13</v>
      </c>
      <c r="C408" s="44" t="s">
        <v>14</v>
      </c>
      <c r="D408" s="44" t="s">
        <v>415</v>
      </c>
      <c r="E408" s="45" t="s">
        <v>409</v>
      </c>
      <c r="F408" s="45" t="s">
        <v>316</v>
      </c>
      <c r="G408" s="44" t="s">
        <v>355</v>
      </c>
      <c r="H408" s="45">
        <v>52</v>
      </c>
      <c r="I408" s="82" t="s">
        <v>51</v>
      </c>
      <c r="J408" s="51">
        <v>55</v>
      </c>
      <c r="K408" s="45" t="s">
        <v>28</v>
      </c>
      <c r="L408" s="45"/>
    </row>
    <row r="409" s="37" customFormat="1" spans="1:12">
      <c r="A409" s="54" t="s">
        <v>194</v>
      </c>
      <c r="B409" s="54" t="s">
        <v>13</v>
      </c>
      <c r="C409" s="44" t="s">
        <v>14</v>
      </c>
      <c r="D409" s="44" t="s">
        <v>415</v>
      </c>
      <c r="E409" s="45" t="s">
        <v>409</v>
      </c>
      <c r="F409" s="45" t="s">
        <v>316</v>
      </c>
      <c r="G409" s="44" t="s">
        <v>356</v>
      </c>
      <c r="H409" s="45">
        <v>56</v>
      </c>
      <c r="I409" s="82" t="s">
        <v>53</v>
      </c>
      <c r="J409" s="51">
        <v>55</v>
      </c>
      <c r="K409" s="45" t="s">
        <v>28</v>
      </c>
      <c r="L409" s="45"/>
    </row>
    <row r="410" s="37" customFormat="1" spans="1:12">
      <c r="A410" s="54" t="s">
        <v>194</v>
      </c>
      <c r="B410" s="54" t="s">
        <v>13</v>
      </c>
      <c r="C410" s="44" t="s">
        <v>14</v>
      </c>
      <c r="D410" s="44" t="s">
        <v>415</v>
      </c>
      <c r="E410" s="45" t="s">
        <v>409</v>
      </c>
      <c r="F410" s="45" t="s">
        <v>316</v>
      </c>
      <c r="G410" s="44" t="s">
        <v>357</v>
      </c>
      <c r="H410" s="45">
        <v>54</v>
      </c>
      <c r="I410" s="82" t="s">
        <v>55</v>
      </c>
      <c r="J410" s="51">
        <v>55</v>
      </c>
      <c r="K410" s="45" t="s">
        <v>28</v>
      </c>
      <c r="L410" s="45"/>
    </row>
    <row r="411" s="37" customFormat="1" spans="1:12">
      <c r="A411" s="54" t="s">
        <v>194</v>
      </c>
      <c r="B411" s="54" t="s">
        <v>13</v>
      </c>
      <c r="C411" s="44" t="s">
        <v>14</v>
      </c>
      <c r="D411" s="44" t="s">
        <v>415</v>
      </c>
      <c r="E411" s="45" t="s">
        <v>409</v>
      </c>
      <c r="F411" s="45" t="s">
        <v>316</v>
      </c>
      <c r="G411" s="44" t="s">
        <v>358</v>
      </c>
      <c r="H411" s="45">
        <v>54</v>
      </c>
      <c r="I411" s="82" t="s">
        <v>57</v>
      </c>
      <c r="J411" s="51">
        <v>55</v>
      </c>
      <c r="K411" s="45" t="s">
        <v>28</v>
      </c>
      <c r="L411" s="45"/>
    </row>
    <row r="412" s="37" customFormat="1" spans="1:12">
      <c r="A412" s="54" t="s">
        <v>194</v>
      </c>
      <c r="B412" s="54" t="s">
        <v>13</v>
      </c>
      <c r="C412" s="44" t="s">
        <v>14</v>
      </c>
      <c r="D412" s="44" t="s">
        <v>415</v>
      </c>
      <c r="E412" s="45" t="s">
        <v>409</v>
      </c>
      <c r="F412" s="45" t="s">
        <v>316</v>
      </c>
      <c r="G412" s="44" t="s">
        <v>359</v>
      </c>
      <c r="H412" s="45">
        <v>54</v>
      </c>
      <c r="I412" s="82" t="s">
        <v>59</v>
      </c>
      <c r="J412" s="51">
        <v>55</v>
      </c>
      <c r="K412" s="45" t="s">
        <v>28</v>
      </c>
      <c r="L412" s="45"/>
    </row>
    <row r="413" s="37" customFormat="1" spans="1:12">
      <c r="A413" s="54" t="s">
        <v>194</v>
      </c>
      <c r="B413" s="54" t="s">
        <v>13</v>
      </c>
      <c r="C413" s="44" t="s">
        <v>14</v>
      </c>
      <c r="D413" s="44" t="s">
        <v>415</v>
      </c>
      <c r="E413" s="45" t="s">
        <v>409</v>
      </c>
      <c r="F413" s="45" t="s">
        <v>316</v>
      </c>
      <c r="G413" s="44" t="s">
        <v>360</v>
      </c>
      <c r="H413" s="45">
        <v>55</v>
      </c>
      <c r="I413" s="82" t="s">
        <v>61</v>
      </c>
      <c r="J413" s="51">
        <v>55</v>
      </c>
      <c r="K413" s="45" t="s">
        <v>28</v>
      </c>
      <c r="L413" s="45"/>
    </row>
    <row r="414" s="37" customFormat="1" spans="1:12">
      <c r="A414" s="54" t="s">
        <v>194</v>
      </c>
      <c r="B414" s="54" t="s">
        <v>13</v>
      </c>
      <c r="C414" s="44" t="s">
        <v>14</v>
      </c>
      <c r="D414" s="44" t="s">
        <v>415</v>
      </c>
      <c r="E414" s="45" t="s">
        <v>409</v>
      </c>
      <c r="F414" s="45" t="s">
        <v>316</v>
      </c>
      <c r="G414" s="44" t="s">
        <v>361</v>
      </c>
      <c r="H414" s="45">
        <v>56</v>
      </c>
      <c r="I414" s="82" t="s">
        <v>63</v>
      </c>
      <c r="J414" s="51">
        <v>55</v>
      </c>
      <c r="K414" s="45" t="s">
        <v>28</v>
      </c>
      <c r="L414" s="45"/>
    </row>
    <row r="415" s="37" customFormat="1" spans="1:12">
      <c r="A415" s="54" t="s">
        <v>194</v>
      </c>
      <c r="B415" s="54" t="s">
        <v>13</v>
      </c>
      <c r="C415" s="44" t="s">
        <v>14</v>
      </c>
      <c r="D415" s="44" t="s">
        <v>415</v>
      </c>
      <c r="E415" s="45" t="s">
        <v>409</v>
      </c>
      <c r="F415" s="45" t="s">
        <v>316</v>
      </c>
      <c r="G415" s="44" t="s">
        <v>362</v>
      </c>
      <c r="H415" s="45">
        <v>56</v>
      </c>
      <c r="I415" s="82" t="s">
        <v>65</v>
      </c>
      <c r="J415" s="51">
        <v>55</v>
      </c>
      <c r="K415" s="45" t="s">
        <v>28</v>
      </c>
      <c r="L415" s="45"/>
    </row>
    <row r="416" s="37" customFormat="1" spans="1:12">
      <c r="A416" s="54" t="s">
        <v>194</v>
      </c>
      <c r="B416" s="54" t="s">
        <v>13</v>
      </c>
      <c r="C416" s="55" t="s">
        <v>14</v>
      </c>
      <c r="D416" s="44" t="s">
        <v>416</v>
      </c>
      <c r="E416" s="45" t="s">
        <v>409</v>
      </c>
      <c r="F416" s="44" t="s">
        <v>196</v>
      </c>
      <c r="G416" s="44" t="s">
        <v>197</v>
      </c>
      <c r="H416" s="44">
        <v>31</v>
      </c>
      <c r="I416" s="82" t="s">
        <v>67</v>
      </c>
      <c r="J416" s="51">
        <v>55</v>
      </c>
      <c r="K416" s="45" t="s">
        <v>28</v>
      </c>
      <c r="L416" s="45"/>
    </row>
    <row r="417" s="37" customFormat="1" spans="1:12">
      <c r="A417" s="54" t="s">
        <v>194</v>
      </c>
      <c r="B417" s="54" t="s">
        <v>13</v>
      </c>
      <c r="C417" s="55" t="s">
        <v>14</v>
      </c>
      <c r="D417" s="44" t="s">
        <v>416</v>
      </c>
      <c r="E417" s="45" t="s">
        <v>409</v>
      </c>
      <c r="F417" s="44" t="s">
        <v>196</v>
      </c>
      <c r="G417" s="44" t="s">
        <v>198</v>
      </c>
      <c r="H417" s="44">
        <v>31</v>
      </c>
      <c r="I417" s="82" t="s">
        <v>69</v>
      </c>
      <c r="J417" s="51">
        <v>55</v>
      </c>
      <c r="K417" s="45" t="s">
        <v>28</v>
      </c>
      <c r="L417" s="45"/>
    </row>
    <row r="418" s="37" customFormat="1" spans="1:12">
      <c r="A418" s="54" t="s">
        <v>194</v>
      </c>
      <c r="B418" s="54" t="s">
        <v>13</v>
      </c>
      <c r="C418" s="55" t="s">
        <v>14</v>
      </c>
      <c r="D418" s="44" t="s">
        <v>416</v>
      </c>
      <c r="E418" s="45" t="s">
        <v>409</v>
      </c>
      <c r="F418" s="44" t="s">
        <v>196</v>
      </c>
      <c r="G418" s="44" t="s">
        <v>199</v>
      </c>
      <c r="H418" s="44">
        <v>31</v>
      </c>
      <c r="I418" s="82" t="s">
        <v>71</v>
      </c>
      <c r="J418" s="51">
        <v>55</v>
      </c>
      <c r="K418" s="45" t="s">
        <v>28</v>
      </c>
      <c r="L418" s="45"/>
    </row>
    <row r="419" s="37" customFormat="1" spans="1:12">
      <c r="A419" s="54" t="s">
        <v>194</v>
      </c>
      <c r="B419" s="54" t="s">
        <v>13</v>
      </c>
      <c r="C419" s="55" t="s">
        <v>14</v>
      </c>
      <c r="D419" s="44" t="s">
        <v>416</v>
      </c>
      <c r="E419" s="45" t="s">
        <v>409</v>
      </c>
      <c r="F419" s="44" t="s">
        <v>196</v>
      </c>
      <c r="G419" s="44" t="s">
        <v>200</v>
      </c>
      <c r="H419" s="44">
        <v>31</v>
      </c>
      <c r="I419" s="82" t="s">
        <v>73</v>
      </c>
      <c r="J419" s="51">
        <v>55</v>
      </c>
      <c r="K419" s="45" t="s">
        <v>28</v>
      </c>
      <c r="L419" s="45"/>
    </row>
    <row r="420" s="37" customFormat="1" spans="1:12">
      <c r="A420" s="54" t="s">
        <v>194</v>
      </c>
      <c r="B420" s="54" t="s">
        <v>13</v>
      </c>
      <c r="C420" s="55" t="s">
        <v>14</v>
      </c>
      <c r="D420" s="44" t="s">
        <v>416</v>
      </c>
      <c r="E420" s="45" t="s">
        <v>409</v>
      </c>
      <c r="F420" s="44" t="s">
        <v>196</v>
      </c>
      <c r="G420" s="44" t="s">
        <v>201</v>
      </c>
      <c r="H420" s="44">
        <v>32</v>
      </c>
      <c r="I420" s="82" t="s">
        <v>75</v>
      </c>
      <c r="J420" s="51">
        <v>55</v>
      </c>
      <c r="K420" s="45" t="s">
        <v>28</v>
      </c>
      <c r="L420" s="45"/>
    </row>
    <row r="421" s="39" customFormat="1" ht="24" spans="1:12">
      <c r="A421" s="48" t="s">
        <v>12</v>
      </c>
      <c r="B421" s="54" t="s">
        <v>13</v>
      </c>
      <c r="C421" s="52" t="s">
        <v>42</v>
      </c>
      <c r="D421" s="52" t="s">
        <v>417</v>
      </c>
      <c r="E421" s="52" t="s">
        <v>418</v>
      </c>
      <c r="F421" s="83" t="s">
        <v>62</v>
      </c>
      <c r="G421" s="83" t="s">
        <v>62</v>
      </c>
      <c r="H421" s="76">
        <v>49</v>
      </c>
      <c r="I421" s="79" t="s">
        <v>118</v>
      </c>
      <c r="J421" s="51">
        <v>50</v>
      </c>
      <c r="K421" s="73" t="s">
        <v>119</v>
      </c>
      <c r="L421" s="73" t="s">
        <v>151</v>
      </c>
    </row>
    <row r="422" s="39" customFormat="1" ht="24" spans="1:12">
      <c r="A422" s="48" t="s">
        <v>12</v>
      </c>
      <c r="B422" s="54" t="s">
        <v>13</v>
      </c>
      <c r="C422" s="52" t="s">
        <v>42</v>
      </c>
      <c r="D422" s="52" t="s">
        <v>417</v>
      </c>
      <c r="E422" s="52" t="s">
        <v>418</v>
      </c>
      <c r="F422" s="83" t="s">
        <v>64</v>
      </c>
      <c r="G422" s="83" t="s">
        <v>64</v>
      </c>
      <c r="H422" s="77">
        <v>50</v>
      </c>
      <c r="I422" s="44" t="s">
        <v>122</v>
      </c>
      <c r="J422" s="51">
        <v>50</v>
      </c>
      <c r="K422" s="73" t="s">
        <v>119</v>
      </c>
      <c r="L422" s="73" t="s">
        <v>151</v>
      </c>
    </row>
    <row r="423" s="39" customFormat="1" ht="24" spans="1:12">
      <c r="A423" s="48" t="s">
        <v>12</v>
      </c>
      <c r="B423" s="54" t="s">
        <v>13</v>
      </c>
      <c r="C423" s="52" t="s">
        <v>42</v>
      </c>
      <c r="D423" s="52" t="s">
        <v>417</v>
      </c>
      <c r="E423" s="52" t="s">
        <v>418</v>
      </c>
      <c r="F423" s="83" t="s">
        <v>66</v>
      </c>
      <c r="G423" s="83" t="s">
        <v>66</v>
      </c>
      <c r="H423" s="77">
        <v>48</v>
      </c>
      <c r="I423" s="44" t="s">
        <v>124</v>
      </c>
      <c r="J423" s="51">
        <v>50</v>
      </c>
      <c r="K423" s="73" t="s">
        <v>119</v>
      </c>
      <c r="L423" s="73" t="s">
        <v>151</v>
      </c>
    </row>
    <row r="424" s="39" customFormat="1" ht="24" spans="1:12">
      <c r="A424" s="48" t="s">
        <v>12</v>
      </c>
      <c r="B424" s="54" t="s">
        <v>13</v>
      </c>
      <c r="C424" s="52" t="s">
        <v>42</v>
      </c>
      <c r="D424" s="52" t="s">
        <v>417</v>
      </c>
      <c r="E424" s="52" t="s">
        <v>418</v>
      </c>
      <c r="F424" s="83" t="s">
        <v>44</v>
      </c>
      <c r="G424" s="83" t="s">
        <v>44</v>
      </c>
      <c r="H424" s="77">
        <v>51</v>
      </c>
      <c r="I424" s="44" t="s">
        <v>126</v>
      </c>
      <c r="J424" s="51">
        <v>50</v>
      </c>
      <c r="K424" s="73" t="s">
        <v>119</v>
      </c>
      <c r="L424" s="73" t="s">
        <v>151</v>
      </c>
    </row>
    <row r="425" s="39" customFormat="1" ht="24" spans="1:12">
      <c r="A425" s="48" t="s">
        <v>12</v>
      </c>
      <c r="B425" s="54" t="s">
        <v>13</v>
      </c>
      <c r="C425" s="52" t="s">
        <v>42</v>
      </c>
      <c r="D425" s="52" t="s">
        <v>417</v>
      </c>
      <c r="E425" s="52" t="s">
        <v>418</v>
      </c>
      <c r="F425" s="83" t="s">
        <v>46</v>
      </c>
      <c r="G425" s="83" t="s">
        <v>46</v>
      </c>
      <c r="H425" s="77">
        <v>49</v>
      </c>
      <c r="I425" s="44" t="s">
        <v>128</v>
      </c>
      <c r="J425" s="51">
        <v>50</v>
      </c>
      <c r="K425" s="73" t="s">
        <v>119</v>
      </c>
      <c r="L425" s="73" t="s">
        <v>151</v>
      </c>
    </row>
    <row r="426" s="39" customFormat="1" ht="24" spans="1:12">
      <c r="A426" s="48" t="s">
        <v>12</v>
      </c>
      <c r="B426" s="54" t="s">
        <v>13</v>
      </c>
      <c r="C426" s="52" t="s">
        <v>42</v>
      </c>
      <c r="D426" s="52" t="s">
        <v>417</v>
      </c>
      <c r="E426" s="52" t="s">
        <v>418</v>
      </c>
      <c r="F426" s="83" t="s">
        <v>48</v>
      </c>
      <c r="G426" s="83" t="s">
        <v>48</v>
      </c>
      <c r="H426" s="77">
        <v>50</v>
      </c>
      <c r="I426" s="44" t="s">
        <v>130</v>
      </c>
      <c r="J426" s="51">
        <v>50</v>
      </c>
      <c r="K426" s="73" t="s">
        <v>119</v>
      </c>
      <c r="L426" s="73" t="s">
        <v>151</v>
      </c>
    </row>
    <row r="427" s="39" customFormat="1" ht="24" spans="1:12">
      <c r="A427" s="48" t="s">
        <v>12</v>
      </c>
      <c r="B427" s="54" t="s">
        <v>13</v>
      </c>
      <c r="C427" s="52" t="s">
        <v>42</v>
      </c>
      <c r="D427" s="52" t="s">
        <v>417</v>
      </c>
      <c r="E427" s="52" t="s">
        <v>418</v>
      </c>
      <c r="F427" s="83" t="s">
        <v>50</v>
      </c>
      <c r="G427" s="83" t="s">
        <v>50</v>
      </c>
      <c r="H427" s="77">
        <v>46</v>
      </c>
      <c r="I427" s="44" t="s">
        <v>133</v>
      </c>
      <c r="J427" s="51">
        <v>50</v>
      </c>
      <c r="K427" s="73" t="s">
        <v>119</v>
      </c>
      <c r="L427" s="73" t="s">
        <v>151</v>
      </c>
    </row>
    <row r="428" s="39" customFormat="1" ht="24" spans="1:12">
      <c r="A428" s="48" t="s">
        <v>12</v>
      </c>
      <c r="B428" s="54" t="s">
        <v>13</v>
      </c>
      <c r="C428" s="52" t="s">
        <v>42</v>
      </c>
      <c r="D428" s="52" t="s">
        <v>417</v>
      </c>
      <c r="E428" s="52" t="s">
        <v>418</v>
      </c>
      <c r="F428" s="83" t="s">
        <v>52</v>
      </c>
      <c r="G428" s="83" t="s">
        <v>52</v>
      </c>
      <c r="H428" s="77">
        <v>51</v>
      </c>
      <c r="I428" s="44" t="s">
        <v>135</v>
      </c>
      <c r="J428" s="51">
        <v>50</v>
      </c>
      <c r="K428" s="73" t="s">
        <v>119</v>
      </c>
      <c r="L428" s="73" t="s">
        <v>151</v>
      </c>
    </row>
    <row r="429" s="39" customFormat="1" ht="24" spans="1:12">
      <c r="A429" s="48" t="s">
        <v>12</v>
      </c>
      <c r="B429" s="54" t="s">
        <v>13</v>
      </c>
      <c r="C429" s="52" t="s">
        <v>42</v>
      </c>
      <c r="D429" s="52" t="s">
        <v>417</v>
      </c>
      <c r="E429" s="52" t="s">
        <v>418</v>
      </c>
      <c r="F429" s="83" t="s">
        <v>54</v>
      </c>
      <c r="G429" s="83" t="s">
        <v>54</v>
      </c>
      <c r="H429" s="77">
        <v>50</v>
      </c>
      <c r="I429" s="44" t="s">
        <v>137</v>
      </c>
      <c r="J429" s="51">
        <v>50</v>
      </c>
      <c r="K429" s="73" t="s">
        <v>119</v>
      </c>
      <c r="L429" s="73" t="s">
        <v>151</v>
      </c>
    </row>
    <row r="430" s="39" customFormat="1" ht="24" spans="1:12">
      <c r="A430" s="48" t="s">
        <v>12</v>
      </c>
      <c r="B430" s="54" t="s">
        <v>13</v>
      </c>
      <c r="C430" s="52" t="s">
        <v>42</v>
      </c>
      <c r="D430" s="52" t="s">
        <v>417</v>
      </c>
      <c r="E430" s="52" t="s">
        <v>418</v>
      </c>
      <c r="F430" s="83" t="s">
        <v>68</v>
      </c>
      <c r="G430" s="83" t="s">
        <v>68</v>
      </c>
      <c r="H430" s="77">
        <v>51</v>
      </c>
      <c r="I430" s="44" t="s">
        <v>139</v>
      </c>
      <c r="J430" s="51">
        <v>50</v>
      </c>
      <c r="K430" s="73" t="s">
        <v>119</v>
      </c>
      <c r="L430" s="73" t="s">
        <v>151</v>
      </c>
    </row>
    <row r="431" s="39" customFormat="1" ht="24" spans="1:12">
      <c r="A431" s="48" t="s">
        <v>12</v>
      </c>
      <c r="B431" s="54" t="s">
        <v>13</v>
      </c>
      <c r="C431" s="52" t="s">
        <v>42</v>
      </c>
      <c r="D431" s="52" t="s">
        <v>417</v>
      </c>
      <c r="E431" s="52" t="s">
        <v>418</v>
      </c>
      <c r="F431" s="83" t="s">
        <v>70</v>
      </c>
      <c r="G431" s="83" t="s">
        <v>70</v>
      </c>
      <c r="H431" s="77">
        <v>49</v>
      </c>
      <c r="I431" s="44" t="s">
        <v>162</v>
      </c>
      <c r="J431" s="51">
        <v>50</v>
      </c>
      <c r="K431" s="73" t="s">
        <v>119</v>
      </c>
      <c r="L431" s="73" t="s">
        <v>151</v>
      </c>
    </row>
    <row r="432" s="39" customFormat="1" ht="24" spans="1:12">
      <c r="A432" s="48" t="s">
        <v>12</v>
      </c>
      <c r="B432" s="54" t="s">
        <v>13</v>
      </c>
      <c r="C432" s="52" t="s">
        <v>42</v>
      </c>
      <c r="D432" s="52" t="s">
        <v>417</v>
      </c>
      <c r="E432" s="52" t="s">
        <v>418</v>
      </c>
      <c r="F432" s="83" t="s">
        <v>72</v>
      </c>
      <c r="G432" s="83" t="s">
        <v>72</v>
      </c>
      <c r="H432" s="77">
        <v>52</v>
      </c>
      <c r="I432" s="44" t="s">
        <v>164</v>
      </c>
      <c r="J432" s="51">
        <v>50</v>
      </c>
      <c r="K432" s="73" t="s">
        <v>119</v>
      </c>
      <c r="L432" s="73" t="s">
        <v>151</v>
      </c>
    </row>
    <row r="433" s="39" customFormat="1" ht="24" spans="1:12">
      <c r="A433" s="48" t="s">
        <v>12</v>
      </c>
      <c r="B433" s="54" t="s">
        <v>13</v>
      </c>
      <c r="C433" s="52" t="s">
        <v>42</v>
      </c>
      <c r="D433" s="52" t="s">
        <v>417</v>
      </c>
      <c r="E433" s="52" t="s">
        <v>419</v>
      </c>
      <c r="F433" s="83" t="s">
        <v>117</v>
      </c>
      <c r="G433" s="83" t="s">
        <v>117</v>
      </c>
      <c r="H433" s="77">
        <v>47</v>
      </c>
      <c r="I433" s="44" t="s">
        <v>118</v>
      </c>
      <c r="J433" s="51">
        <v>50</v>
      </c>
      <c r="K433" s="73" t="s">
        <v>119</v>
      </c>
      <c r="L433" s="73" t="s">
        <v>151</v>
      </c>
    </row>
    <row r="434" s="39" customFormat="1" ht="24" spans="1:12">
      <c r="A434" s="48" t="s">
        <v>12</v>
      </c>
      <c r="B434" s="54" t="s">
        <v>13</v>
      </c>
      <c r="C434" s="52" t="s">
        <v>42</v>
      </c>
      <c r="D434" s="52" t="s">
        <v>417</v>
      </c>
      <c r="E434" s="52" t="s">
        <v>419</v>
      </c>
      <c r="F434" s="83" t="s">
        <v>121</v>
      </c>
      <c r="G434" s="83" t="s">
        <v>121</v>
      </c>
      <c r="H434" s="77">
        <v>50</v>
      </c>
      <c r="I434" s="44" t="s">
        <v>122</v>
      </c>
      <c r="J434" s="51">
        <v>50</v>
      </c>
      <c r="K434" s="73" t="s">
        <v>119</v>
      </c>
      <c r="L434" s="73" t="s">
        <v>151</v>
      </c>
    </row>
    <row r="435" s="39" customFormat="1" ht="24" spans="1:12">
      <c r="A435" s="48" t="s">
        <v>12</v>
      </c>
      <c r="B435" s="54" t="s">
        <v>13</v>
      </c>
      <c r="C435" s="52" t="s">
        <v>42</v>
      </c>
      <c r="D435" s="52" t="s">
        <v>417</v>
      </c>
      <c r="E435" s="52" t="s">
        <v>419</v>
      </c>
      <c r="F435" s="83" t="s">
        <v>123</v>
      </c>
      <c r="G435" s="83" t="s">
        <v>123</v>
      </c>
      <c r="H435" s="77">
        <v>50</v>
      </c>
      <c r="I435" s="44" t="s">
        <v>124</v>
      </c>
      <c r="J435" s="51">
        <v>50</v>
      </c>
      <c r="K435" s="73" t="s">
        <v>119</v>
      </c>
      <c r="L435" s="73" t="s">
        <v>151</v>
      </c>
    </row>
    <row r="436" s="39" customFormat="1" ht="24" spans="1:12">
      <c r="A436" s="48" t="s">
        <v>12</v>
      </c>
      <c r="B436" s="54" t="s">
        <v>13</v>
      </c>
      <c r="C436" s="52" t="s">
        <v>42</v>
      </c>
      <c r="D436" s="52" t="s">
        <v>417</v>
      </c>
      <c r="E436" s="52" t="s">
        <v>419</v>
      </c>
      <c r="F436" s="83" t="s">
        <v>129</v>
      </c>
      <c r="G436" s="83" t="s">
        <v>129</v>
      </c>
      <c r="H436" s="77">
        <v>51</v>
      </c>
      <c r="I436" s="44" t="s">
        <v>126</v>
      </c>
      <c r="J436" s="51">
        <v>50</v>
      </c>
      <c r="K436" s="73" t="s">
        <v>119</v>
      </c>
      <c r="L436" s="73" t="s">
        <v>151</v>
      </c>
    </row>
    <row r="437" s="39" customFormat="1" ht="24" spans="1:12">
      <c r="A437" s="48" t="s">
        <v>12</v>
      </c>
      <c r="B437" s="54" t="s">
        <v>13</v>
      </c>
      <c r="C437" s="52" t="s">
        <v>42</v>
      </c>
      <c r="D437" s="52" t="s">
        <v>417</v>
      </c>
      <c r="E437" s="52" t="s">
        <v>419</v>
      </c>
      <c r="F437" s="83" t="s">
        <v>125</v>
      </c>
      <c r="G437" s="83" t="s">
        <v>125</v>
      </c>
      <c r="H437" s="77">
        <v>49</v>
      </c>
      <c r="I437" s="44" t="s">
        <v>128</v>
      </c>
      <c r="J437" s="51">
        <v>50</v>
      </c>
      <c r="K437" s="73" t="s">
        <v>119</v>
      </c>
      <c r="L437" s="73" t="s">
        <v>151</v>
      </c>
    </row>
    <row r="438" s="39" customFormat="1" ht="24" spans="1:12">
      <c r="A438" s="48" t="s">
        <v>12</v>
      </c>
      <c r="B438" s="54" t="s">
        <v>13</v>
      </c>
      <c r="C438" s="52" t="s">
        <v>42</v>
      </c>
      <c r="D438" s="52" t="s">
        <v>417</v>
      </c>
      <c r="E438" s="52" t="s">
        <v>419</v>
      </c>
      <c r="F438" s="83" t="s">
        <v>127</v>
      </c>
      <c r="G438" s="83" t="s">
        <v>127</v>
      </c>
      <c r="H438" s="77">
        <v>49</v>
      </c>
      <c r="I438" s="44" t="s">
        <v>130</v>
      </c>
      <c r="J438" s="51">
        <v>50</v>
      </c>
      <c r="K438" s="73" t="s">
        <v>119</v>
      </c>
      <c r="L438" s="73" t="s">
        <v>151</v>
      </c>
    </row>
    <row r="439" s="39" customFormat="1" ht="36" spans="1:12">
      <c r="A439" s="48" t="s">
        <v>12</v>
      </c>
      <c r="B439" s="54" t="s">
        <v>13</v>
      </c>
      <c r="C439" s="52" t="s">
        <v>42</v>
      </c>
      <c r="D439" s="52" t="s">
        <v>417</v>
      </c>
      <c r="E439" s="52" t="s">
        <v>419</v>
      </c>
      <c r="F439" s="83" t="s">
        <v>420</v>
      </c>
      <c r="G439" s="83" t="s">
        <v>420</v>
      </c>
      <c r="H439" s="77">
        <v>53</v>
      </c>
      <c r="I439" s="44" t="s">
        <v>133</v>
      </c>
      <c r="J439" s="51">
        <v>50</v>
      </c>
      <c r="K439" s="73" t="s">
        <v>119</v>
      </c>
      <c r="L439" s="73" t="s">
        <v>151</v>
      </c>
    </row>
    <row r="440" s="39" customFormat="1" ht="36" spans="1:12">
      <c r="A440" s="48" t="s">
        <v>12</v>
      </c>
      <c r="B440" s="54" t="s">
        <v>13</v>
      </c>
      <c r="C440" s="52" t="s">
        <v>42</v>
      </c>
      <c r="D440" s="52" t="s">
        <v>417</v>
      </c>
      <c r="E440" s="52" t="s">
        <v>419</v>
      </c>
      <c r="F440" s="83" t="s">
        <v>421</v>
      </c>
      <c r="G440" s="83" t="s">
        <v>421</v>
      </c>
      <c r="H440" s="77">
        <v>51</v>
      </c>
      <c r="I440" s="44" t="s">
        <v>135</v>
      </c>
      <c r="J440" s="51">
        <v>50</v>
      </c>
      <c r="K440" s="73" t="s">
        <v>119</v>
      </c>
      <c r="L440" s="73" t="s">
        <v>151</v>
      </c>
    </row>
    <row r="441" s="39" customFormat="1" ht="24" spans="1:12">
      <c r="A441" s="48" t="s">
        <v>12</v>
      </c>
      <c r="B441" s="54" t="s">
        <v>13</v>
      </c>
      <c r="C441" s="52" t="s">
        <v>42</v>
      </c>
      <c r="D441" s="52" t="s">
        <v>417</v>
      </c>
      <c r="E441" s="52" t="s">
        <v>419</v>
      </c>
      <c r="F441" s="83" t="s">
        <v>101</v>
      </c>
      <c r="G441" s="83" t="s">
        <v>101</v>
      </c>
      <c r="H441" s="77">
        <v>46</v>
      </c>
      <c r="I441" s="44" t="s">
        <v>137</v>
      </c>
      <c r="J441" s="51">
        <v>50</v>
      </c>
      <c r="K441" s="73" t="s">
        <v>119</v>
      </c>
      <c r="L441" s="73" t="s">
        <v>151</v>
      </c>
    </row>
    <row r="442" s="39" customFormat="1" ht="24" spans="1:12">
      <c r="A442" s="48" t="s">
        <v>12</v>
      </c>
      <c r="B442" s="54" t="s">
        <v>13</v>
      </c>
      <c r="C442" s="52" t="s">
        <v>42</v>
      </c>
      <c r="D442" s="52" t="s">
        <v>417</v>
      </c>
      <c r="E442" s="52" t="s">
        <v>419</v>
      </c>
      <c r="F442" s="83" t="s">
        <v>102</v>
      </c>
      <c r="G442" s="83" t="s">
        <v>102</v>
      </c>
      <c r="H442" s="77">
        <v>45</v>
      </c>
      <c r="I442" s="44" t="s">
        <v>139</v>
      </c>
      <c r="J442" s="51">
        <v>50</v>
      </c>
      <c r="K442" s="73" t="s">
        <v>119</v>
      </c>
      <c r="L442" s="73" t="s">
        <v>151</v>
      </c>
    </row>
    <row r="443" s="39" customFormat="1" ht="24" spans="1:12">
      <c r="A443" s="48" t="s">
        <v>12</v>
      </c>
      <c r="B443" s="54" t="s">
        <v>13</v>
      </c>
      <c r="C443" s="52" t="s">
        <v>42</v>
      </c>
      <c r="D443" s="52" t="s">
        <v>417</v>
      </c>
      <c r="E443" s="52" t="s">
        <v>419</v>
      </c>
      <c r="F443" s="83" t="s">
        <v>103</v>
      </c>
      <c r="G443" s="83" t="s">
        <v>103</v>
      </c>
      <c r="H443" s="77">
        <v>47</v>
      </c>
      <c r="I443" s="44" t="s">
        <v>162</v>
      </c>
      <c r="J443" s="51">
        <v>50</v>
      </c>
      <c r="K443" s="73" t="s">
        <v>119</v>
      </c>
      <c r="L443" s="73" t="s">
        <v>151</v>
      </c>
    </row>
    <row r="444" s="39" customFormat="1" ht="24" spans="1:12">
      <c r="A444" s="48" t="s">
        <v>12</v>
      </c>
      <c r="B444" s="54" t="s">
        <v>13</v>
      </c>
      <c r="C444" s="52" t="s">
        <v>42</v>
      </c>
      <c r="D444" s="52" t="s">
        <v>417</v>
      </c>
      <c r="E444" s="52" t="s">
        <v>419</v>
      </c>
      <c r="F444" s="83" t="s">
        <v>375</v>
      </c>
      <c r="G444" s="83" t="s">
        <v>375</v>
      </c>
      <c r="H444" s="77">
        <v>43</v>
      </c>
      <c r="I444" s="44" t="s">
        <v>164</v>
      </c>
      <c r="J444" s="51">
        <v>50</v>
      </c>
      <c r="K444" s="73" t="s">
        <v>119</v>
      </c>
      <c r="L444" s="73" t="s">
        <v>151</v>
      </c>
    </row>
    <row r="445" s="39" customFormat="1" ht="36" spans="1:12">
      <c r="A445" s="48" t="s">
        <v>12</v>
      </c>
      <c r="B445" s="54" t="s">
        <v>13</v>
      </c>
      <c r="C445" s="52" t="s">
        <v>42</v>
      </c>
      <c r="D445" s="52" t="s">
        <v>417</v>
      </c>
      <c r="E445" s="52" t="s">
        <v>422</v>
      </c>
      <c r="F445" s="83" t="s">
        <v>423</v>
      </c>
      <c r="G445" s="83" t="s">
        <v>423</v>
      </c>
      <c r="H445" s="77">
        <v>54</v>
      </c>
      <c r="I445" s="44" t="s">
        <v>118</v>
      </c>
      <c r="J445" s="51">
        <v>50</v>
      </c>
      <c r="K445" s="73" t="s">
        <v>119</v>
      </c>
      <c r="L445" s="73" t="s">
        <v>151</v>
      </c>
    </row>
    <row r="446" s="39" customFormat="1" ht="36" spans="1:12">
      <c r="A446" s="48" t="s">
        <v>12</v>
      </c>
      <c r="B446" s="54" t="s">
        <v>13</v>
      </c>
      <c r="C446" s="52" t="s">
        <v>42</v>
      </c>
      <c r="D446" s="52" t="s">
        <v>417</v>
      </c>
      <c r="E446" s="52" t="s">
        <v>422</v>
      </c>
      <c r="F446" s="83" t="s">
        <v>424</v>
      </c>
      <c r="G446" s="83" t="s">
        <v>424</v>
      </c>
      <c r="H446" s="77">
        <v>40</v>
      </c>
      <c r="I446" s="44" t="s">
        <v>122</v>
      </c>
      <c r="J446" s="51">
        <v>50</v>
      </c>
      <c r="K446" s="73" t="s">
        <v>119</v>
      </c>
      <c r="L446" s="73" t="s">
        <v>151</v>
      </c>
    </row>
    <row r="447" s="39" customFormat="1" ht="36" spans="1:12">
      <c r="A447" s="48" t="s">
        <v>12</v>
      </c>
      <c r="B447" s="54" t="s">
        <v>13</v>
      </c>
      <c r="C447" s="52" t="s">
        <v>42</v>
      </c>
      <c r="D447" s="52" t="s">
        <v>417</v>
      </c>
      <c r="E447" s="52" t="s">
        <v>422</v>
      </c>
      <c r="F447" s="83" t="s">
        <v>425</v>
      </c>
      <c r="G447" s="83" t="s">
        <v>425</v>
      </c>
      <c r="H447" s="77">
        <v>44</v>
      </c>
      <c r="I447" s="44" t="s">
        <v>124</v>
      </c>
      <c r="J447" s="51">
        <v>50</v>
      </c>
      <c r="K447" s="73" t="s">
        <v>119</v>
      </c>
      <c r="L447" s="73" t="s">
        <v>151</v>
      </c>
    </row>
    <row r="448" s="39" customFormat="1" ht="36" spans="1:12">
      <c r="A448" s="48" t="s">
        <v>12</v>
      </c>
      <c r="B448" s="54" t="s">
        <v>13</v>
      </c>
      <c r="C448" s="52" t="s">
        <v>42</v>
      </c>
      <c r="D448" s="52" t="s">
        <v>417</v>
      </c>
      <c r="E448" s="52" t="s">
        <v>422</v>
      </c>
      <c r="F448" s="83" t="s">
        <v>426</v>
      </c>
      <c r="G448" s="83" t="s">
        <v>426</v>
      </c>
      <c r="H448" s="78">
        <v>55</v>
      </c>
      <c r="I448" s="44" t="s">
        <v>126</v>
      </c>
      <c r="J448" s="51">
        <v>50</v>
      </c>
      <c r="K448" s="73" t="s">
        <v>119</v>
      </c>
      <c r="L448" s="73" t="s">
        <v>151</v>
      </c>
    </row>
    <row r="449" s="39" customFormat="1" ht="24" spans="1:12">
      <c r="A449" s="48" t="s">
        <v>12</v>
      </c>
      <c r="B449" s="54" t="s">
        <v>13</v>
      </c>
      <c r="C449" s="52" t="s">
        <v>42</v>
      </c>
      <c r="D449" s="52" t="s">
        <v>417</v>
      </c>
      <c r="E449" s="52" t="s">
        <v>422</v>
      </c>
      <c r="F449" s="83" t="s">
        <v>317</v>
      </c>
      <c r="G449" s="83" t="s">
        <v>317</v>
      </c>
      <c r="H449" s="77">
        <v>52</v>
      </c>
      <c r="I449" s="44" t="s">
        <v>128</v>
      </c>
      <c r="J449" s="51">
        <v>50</v>
      </c>
      <c r="K449" s="73" t="s">
        <v>119</v>
      </c>
      <c r="L449" s="73" t="s">
        <v>151</v>
      </c>
    </row>
    <row r="450" s="39" customFormat="1" ht="24" spans="1:12">
      <c r="A450" s="48" t="s">
        <v>12</v>
      </c>
      <c r="B450" s="54" t="s">
        <v>13</v>
      </c>
      <c r="C450" s="52" t="s">
        <v>42</v>
      </c>
      <c r="D450" s="52" t="s">
        <v>417</v>
      </c>
      <c r="E450" s="52" t="s">
        <v>422</v>
      </c>
      <c r="F450" s="83" t="s">
        <v>318</v>
      </c>
      <c r="G450" s="83" t="s">
        <v>318</v>
      </c>
      <c r="H450" s="77">
        <v>53</v>
      </c>
      <c r="I450" s="44" t="s">
        <v>130</v>
      </c>
      <c r="J450" s="51">
        <v>50</v>
      </c>
      <c r="K450" s="73" t="s">
        <v>119</v>
      </c>
      <c r="L450" s="73" t="s">
        <v>151</v>
      </c>
    </row>
    <row r="451" s="39" customFormat="1" ht="24" spans="1:12">
      <c r="A451" s="48" t="s">
        <v>12</v>
      </c>
      <c r="B451" s="54" t="s">
        <v>13</v>
      </c>
      <c r="C451" s="52" t="s">
        <v>42</v>
      </c>
      <c r="D451" s="52" t="s">
        <v>417</v>
      </c>
      <c r="E451" s="52" t="s">
        <v>422</v>
      </c>
      <c r="F451" s="83" t="s">
        <v>321</v>
      </c>
      <c r="G451" s="83" t="s">
        <v>321</v>
      </c>
      <c r="H451" s="77">
        <v>51</v>
      </c>
      <c r="I451" s="44" t="s">
        <v>133</v>
      </c>
      <c r="J451" s="51">
        <v>50</v>
      </c>
      <c r="K451" s="73" t="s">
        <v>119</v>
      </c>
      <c r="L451" s="73" t="s">
        <v>151</v>
      </c>
    </row>
    <row r="452" s="39" customFormat="1" ht="24" spans="1:12">
      <c r="A452" s="48" t="s">
        <v>12</v>
      </c>
      <c r="B452" s="54" t="s">
        <v>13</v>
      </c>
      <c r="C452" s="52" t="s">
        <v>42</v>
      </c>
      <c r="D452" s="52" t="s">
        <v>417</v>
      </c>
      <c r="E452" s="52" t="s">
        <v>422</v>
      </c>
      <c r="F452" s="83" t="s">
        <v>427</v>
      </c>
      <c r="G452" s="83" t="s">
        <v>427</v>
      </c>
      <c r="H452" s="77">
        <v>45</v>
      </c>
      <c r="I452" s="44" t="s">
        <v>135</v>
      </c>
      <c r="J452" s="51">
        <v>50</v>
      </c>
      <c r="K452" s="73" t="s">
        <v>119</v>
      </c>
      <c r="L452" s="73" t="s">
        <v>151</v>
      </c>
    </row>
    <row r="453" s="39" customFormat="1" ht="24" spans="1:12">
      <c r="A453" s="48" t="s">
        <v>12</v>
      </c>
      <c r="B453" s="54" t="s">
        <v>13</v>
      </c>
      <c r="C453" s="52" t="s">
        <v>42</v>
      </c>
      <c r="D453" s="52" t="s">
        <v>417</v>
      </c>
      <c r="E453" s="52" t="s">
        <v>422</v>
      </c>
      <c r="F453" s="83" t="s">
        <v>428</v>
      </c>
      <c r="G453" s="83" t="s">
        <v>428</v>
      </c>
      <c r="H453" s="77">
        <v>46</v>
      </c>
      <c r="I453" s="44" t="s">
        <v>137</v>
      </c>
      <c r="J453" s="51">
        <v>50</v>
      </c>
      <c r="K453" s="73" t="s">
        <v>119</v>
      </c>
      <c r="L453" s="73" t="s">
        <v>151</v>
      </c>
    </row>
    <row r="454" s="39" customFormat="1" ht="24" spans="1:12">
      <c r="A454" s="48" t="s">
        <v>12</v>
      </c>
      <c r="B454" s="54" t="s">
        <v>13</v>
      </c>
      <c r="C454" s="52" t="s">
        <v>42</v>
      </c>
      <c r="D454" s="52" t="s">
        <v>417</v>
      </c>
      <c r="E454" s="52" t="s">
        <v>422</v>
      </c>
      <c r="F454" s="83" t="s">
        <v>429</v>
      </c>
      <c r="G454" s="83" t="s">
        <v>429</v>
      </c>
      <c r="H454" s="77">
        <v>47</v>
      </c>
      <c r="I454" s="44" t="s">
        <v>139</v>
      </c>
      <c r="J454" s="51">
        <v>50</v>
      </c>
      <c r="K454" s="73" t="s">
        <v>119</v>
      </c>
      <c r="L454" s="73" t="s">
        <v>151</v>
      </c>
    </row>
    <row r="455" s="39" customFormat="1" ht="24" spans="1:12">
      <c r="A455" s="48" t="s">
        <v>12</v>
      </c>
      <c r="B455" s="54" t="s">
        <v>13</v>
      </c>
      <c r="C455" s="52" t="s">
        <v>42</v>
      </c>
      <c r="D455" s="52" t="s">
        <v>417</v>
      </c>
      <c r="E455" s="52" t="s">
        <v>422</v>
      </c>
      <c r="F455" s="83" t="s">
        <v>430</v>
      </c>
      <c r="G455" s="83" t="s">
        <v>430</v>
      </c>
      <c r="H455" s="77">
        <v>47</v>
      </c>
      <c r="I455" s="44" t="s">
        <v>162</v>
      </c>
      <c r="J455" s="51">
        <v>50</v>
      </c>
      <c r="K455" s="73" t="s">
        <v>119</v>
      </c>
      <c r="L455" s="73" t="s">
        <v>151</v>
      </c>
    </row>
    <row r="456" s="39" customFormat="1" ht="24" spans="1:12">
      <c r="A456" s="48" t="s">
        <v>12</v>
      </c>
      <c r="B456" s="54" t="s">
        <v>13</v>
      </c>
      <c r="C456" s="52" t="s">
        <v>42</v>
      </c>
      <c r="D456" s="52" t="s">
        <v>417</v>
      </c>
      <c r="E456" s="52" t="s">
        <v>422</v>
      </c>
      <c r="F456" s="83" t="s">
        <v>431</v>
      </c>
      <c r="G456" s="83" t="s">
        <v>431</v>
      </c>
      <c r="H456" s="77">
        <v>46</v>
      </c>
      <c r="I456" s="44" t="s">
        <v>164</v>
      </c>
      <c r="J456" s="51">
        <v>50</v>
      </c>
      <c r="K456" s="73" t="s">
        <v>119</v>
      </c>
      <c r="L456" s="73" t="s">
        <v>151</v>
      </c>
    </row>
    <row r="457" s="39" customFormat="1" ht="24" spans="1:12">
      <c r="A457" s="48" t="s">
        <v>12</v>
      </c>
      <c r="B457" s="54" t="s">
        <v>13</v>
      </c>
      <c r="C457" s="52" t="s">
        <v>42</v>
      </c>
      <c r="D457" s="52" t="s">
        <v>417</v>
      </c>
      <c r="E457" s="52" t="s">
        <v>432</v>
      </c>
      <c r="F457" s="83" t="s">
        <v>433</v>
      </c>
      <c r="G457" s="83" t="s">
        <v>433</v>
      </c>
      <c r="H457" s="44">
        <v>46</v>
      </c>
      <c r="I457" s="49" t="s">
        <v>118</v>
      </c>
      <c r="J457" s="51">
        <v>50</v>
      </c>
      <c r="K457" s="73" t="s">
        <v>119</v>
      </c>
      <c r="L457" s="73" t="s">
        <v>151</v>
      </c>
    </row>
    <row r="458" s="39" customFormat="1" ht="24" spans="1:12">
      <c r="A458" s="48" t="s">
        <v>12</v>
      </c>
      <c r="B458" s="54" t="s">
        <v>13</v>
      </c>
      <c r="C458" s="52" t="s">
        <v>42</v>
      </c>
      <c r="D458" s="52" t="s">
        <v>417</v>
      </c>
      <c r="E458" s="52" t="s">
        <v>432</v>
      </c>
      <c r="F458" s="83" t="s">
        <v>60</v>
      </c>
      <c r="G458" s="83" t="s">
        <v>60</v>
      </c>
      <c r="H458" s="77">
        <v>50</v>
      </c>
      <c r="I458" s="44" t="s">
        <v>122</v>
      </c>
      <c r="J458" s="51">
        <v>50</v>
      </c>
      <c r="K458" s="73" t="s">
        <v>119</v>
      </c>
      <c r="L458" s="73" t="s">
        <v>151</v>
      </c>
    </row>
    <row r="459" s="39" customFormat="1" ht="24" spans="1:12">
      <c r="A459" s="48" t="s">
        <v>12</v>
      </c>
      <c r="B459" s="54" t="s">
        <v>13</v>
      </c>
      <c r="C459" s="52" t="s">
        <v>42</v>
      </c>
      <c r="D459" s="52" t="s">
        <v>417</v>
      </c>
      <c r="E459" s="52" t="s">
        <v>432</v>
      </c>
      <c r="F459" s="83" t="s">
        <v>56</v>
      </c>
      <c r="G459" s="83" t="s">
        <v>56</v>
      </c>
      <c r="H459" s="77">
        <v>49</v>
      </c>
      <c r="I459" s="44" t="s">
        <v>124</v>
      </c>
      <c r="J459" s="51">
        <v>50</v>
      </c>
      <c r="K459" s="73" t="s">
        <v>119</v>
      </c>
      <c r="L459" s="73" t="s">
        <v>151</v>
      </c>
    </row>
    <row r="460" s="39" customFormat="1" ht="24" spans="1:12">
      <c r="A460" s="48" t="s">
        <v>12</v>
      </c>
      <c r="B460" s="54" t="s">
        <v>13</v>
      </c>
      <c r="C460" s="52" t="s">
        <v>42</v>
      </c>
      <c r="D460" s="52" t="s">
        <v>417</v>
      </c>
      <c r="E460" s="52" t="s">
        <v>432</v>
      </c>
      <c r="F460" s="83" t="s">
        <v>310</v>
      </c>
      <c r="G460" s="83" t="s">
        <v>310</v>
      </c>
      <c r="H460" s="77">
        <v>34</v>
      </c>
      <c r="I460" s="44" t="s">
        <v>126</v>
      </c>
      <c r="J460" s="51">
        <v>50</v>
      </c>
      <c r="K460" s="73" t="s">
        <v>119</v>
      </c>
      <c r="L460" s="73" t="s">
        <v>151</v>
      </c>
    </row>
    <row r="461" s="39" customFormat="1" ht="24" spans="1:12">
      <c r="A461" s="48" t="s">
        <v>12</v>
      </c>
      <c r="B461" s="54" t="s">
        <v>13</v>
      </c>
      <c r="C461" s="52" t="s">
        <v>42</v>
      </c>
      <c r="D461" s="52" t="s">
        <v>417</v>
      </c>
      <c r="E461" s="52" t="s">
        <v>432</v>
      </c>
      <c r="F461" s="83" t="s">
        <v>58</v>
      </c>
      <c r="G461" s="83" t="s">
        <v>58</v>
      </c>
      <c r="H461" s="77">
        <v>49</v>
      </c>
      <c r="I461" s="44" t="s">
        <v>128</v>
      </c>
      <c r="J461" s="51">
        <v>50</v>
      </c>
      <c r="K461" s="73" t="s">
        <v>119</v>
      </c>
      <c r="L461" s="73" t="s">
        <v>151</v>
      </c>
    </row>
    <row r="462" s="39" customFormat="1" ht="24" spans="1:12">
      <c r="A462" s="48" t="s">
        <v>12</v>
      </c>
      <c r="B462" s="54" t="s">
        <v>13</v>
      </c>
      <c r="C462" s="52" t="s">
        <v>42</v>
      </c>
      <c r="D462" s="52" t="s">
        <v>417</v>
      </c>
      <c r="E462" s="52" t="s">
        <v>432</v>
      </c>
      <c r="F462" s="83" t="s">
        <v>294</v>
      </c>
      <c r="G462" s="83" t="s">
        <v>294</v>
      </c>
      <c r="H462" s="77">
        <v>32</v>
      </c>
      <c r="I462" s="44" t="s">
        <v>130</v>
      </c>
      <c r="J462" s="51">
        <v>50</v>
      </c>
      <c r="K462" s="73" t="s">
        <v>119</v>
      </c>
      <c r="L462" s="73" t="s">
        <v>151</v>
      </c>
    </row>
    <row r="463" s="39" customFormat="1" ht="24" spans="1:12">
      <c r="A463" s="48" t="s">
        <v>12</v>
      </c>
      <c r="B463" s="54" t="s">
        <v>13</v>
      </c>
      <c r="C463" s="52" t="s">
        <v>42</v>
      </c>
      <c r="D463" s="52" t="s">
        <v>417</v>
      </c>
      <c r="E463" s="52" t="s">
        <v>432</v>
      </c>
      <c r="F463" s="83" t="s">
        <v>345</v>
      </c>
      <c r="G463" s="83" t="s">
        <v>345</v>
      </c>
      <c r="H463" s="77">
        <v>47</v>
      </c>
      <c r="I463" s="44" t="s">
        <v>133</v>
      </c>
      <c r="J463" s="51">
        <v>50</v>
      </c>
      <c r="K463" s="73" t="s">
        <v>119</v>
      </c>
      <c r="L463" s="73" t="s">
        <v>151</v>
      </c>
    </row>
    <row r="464" s="39" customFormat="1" ht="24" spans="1:12">
      <c r="A464" s="48" t="s">
        <v>12</v>
      </c>
      <c r="B464" s="54" t="s">
        <v>13</v>
      </c>
      <c r="C464" s="52" t="s">
        <v>42</v>
      </c>
      <c r="D464" s="52" t="s">
        <v>417</v>
      </c>
      <c r="E464" s="52" t="s">
        <v>432</v>
      </c>
      <c r="F464" s="83" t="s">
        <v>348</v>
      </c>
      <c r="G464" s="83" t="s">
        <v>348</v>
      </c>
      <c r="H464" s="77">
        <v>46</v>
      </c>
      <c r="I464" s="44" t="s">
        <v>135</v>
      </c>
      <c r="J464" s="51">
        <v>50</v>
      </c>
      <c r="K464" s="73" t="s">
        <v>119</v>
      </c>
      <c r="L464" s="73" t="s">
        <v>151</v>
      </c>
    </row>
    <row r="465" s="39" customFormat="1" ht="24" spans="1:12">
      <c r="A465" s="48" t="s">
        <v>12</v>
      </c>
      <c r="B465" s="54" t="s">
        <v>13</v>
      </c>
      <c r="C465" s="52" t="s">
        <v>42</v>
      </c>
      <c r="D465" s="52" t="s">
        <v>417</v>
      </c>
      <c r="E465" s="52" t="s">
        <v>432</v>
      </c>
      <c r="F465" s="83" t="s">
        <v>350</v>
      </c>
      <c r="G465" s="83" t="s">
        <v>350</v>
      </c>
      <c r="H465" s="77">
        <v>46</v>
      </c>
      <c r="I465" s="44" t="s">
        <v>137</v>
      </c>
      <c r="J465" s="51">
        <v>50</v>
      </c>
      <c r="K465" s="73" t="s">
        <v>119</v>
      </c>
      <c r="L465" s="73" t="s">
        <v>151</v>
      </c>
    </row>
    <row r="466" s="39" customFormat="1" ht="36" spans="1:12">
      <c r="A466" s="48" t="s">
        <v>12</v>
      </c>
      <c r="B466" s="54" t="s">
        <v>13</v>
      </c>
      <c r="C466" s="52" t="s">
        <v>42</v>
      </c>
      <c r="D466" s="52" t="s">
        <v>417</v>
      </c>
      <c r="E466" s="52" t="s">
        <v>432</v>
      </c>
      <c r="F466" s="83" t="s">
        <v>434</v>
      </c>
      <c r="G466" s="83" t="s">
        <v>434</v>
      </c>
      <c r="H466" s="77">
        <v>46</v>
      </c>
      <c r="I466" s="44" t="s">
        <v>139</v>
      </c>
      <c r="J466" s="51">
        <v>50</v>
      </c>
      <c r="K466" s="73" t="s">
        <v>119</v>
      </c>
      <c r="L466" s="73" t="s">
        <v>151</v>
      </c>
    </row>
    <row r="467" s="39" customFormat="1" ht="24" spans="1:12">
      <c r="A467" s="48" t="s">
        <v>12</v>
      </c>
      <c r="B467" s="54" t="s">
        <v>13</v>
      </c>
      <c r="C467" s="52" t="s">
        <v>42</v>
      </c>
      <c r="D467" s="52" t="s">
        <v>417</v>
      </c>
      <c r="E467" s="52" t="s">
        <v>432</v>
      </c>
      <c r="F467" s="83" t="s">
        <v>76</v>
      </c>
      <c r="G467" s="83" t="s">
        <v>76</v>
      </c>
      <c r="H467" s="77">
        <v>49</v>
      </c>
      <c r="I467" s="44" t="s">
        <v>162</v>
      </c>
      <c r="J467" s="51">
        <v>50</v>
      </c>
      <c r="K467" s="73" t="s">
        <v>119</v>
      </c>
      <c r="L467" s="73" t="s">
        <v>151</v>
      </c>
    </row>
    <row r="468" s="39" customFormat="1" ht="24" spans="1:12">
      <c r="A468" s="48" t="s">
        <v>12</v>
      </c>
      <c r="B468" s="54" t="s">
        <v>13</v>
      </c>
      <c r="C468" s="52" t="s">
        <v>42</v>
      </c>
      <c r="D468" s="52" t="s">
        <v>417</v>
      </c>
      <c r="E468" s="52" t="s">
        <v>432</v>
      </c>
      <c r="F468" s="83" t="s">
        <v>342</v>
      </c>
      <c r="G468" s="83" t="s">
        <v>342</v>
      </c>
      <c r="H468" s="77">
        <v>47</v>
      </c>
      <c r="I468" s="44" t="s">
        <v>164</v>
      </c>
      <c r="J468" s="51">
        <v>50</v>
      </c>
      <c r="K468" s="73" t="s">
        <v>119</v>
      </c>
      <c r="L468" s="73" t="s">
        <v>151</v>
      </c>
    </row>
    <row r="469" s="39" customFormat="1" ht="24" spans="1:12">
      <c r="A469" s="48" t="s">
        <v>12</v>
      </c>
      <c r="B469" s="54" t="s">
        <v>13</v>
      </c>
      <c r="C469" s="52" t="s">
        <v>42</v>
      </c>
      <c r="D469" s="52" t="s">
        <v>417</v>
      </c>
      <c r="E469" s="52" t="s">
        <v>435</v>
      </c>
      <c r="F469" s="83" t="s">
        <v>344</v>
      </c>
      <c r="G469" s="83" t="s">
        <v>344</v>
      </c>
      <c r="H469" s="77">
        <v>45</v>
      </c>
      <c r="I469" s="44" t="s">
        <v>118</v>
      </c>
      <c r="J469" s="51">
        <v>50</v>
      </c>
      <c r="K469" s="73" t="s">
        <v>119</v>
      </c>
      <c r="L469" s="73" t="s">
        <v>151</v>
      </c>
    </row>
    <row r="470" s="39" customFormat="1" ht="24" spans="1:12">
      <c r="A470" s="48" t="s">
        <v>12</v>
      </c>
      <c r="B470" s="54" t="s">
        <v>13</v>
      </c>
      <c r="C470" s="52" t="s">
        <v>42</v>
      </c>
      <c r="D470" s="52" t="s">
        <v>417</v>
      </c>
      <c r="E470" s="52" t="s">
        <v>435</v>
      </c>
      <c r="F470" s="83" t="s">
        <v>74</v>
      </c>
      <c r="G470" s="83" t="s">
        <v>74</v>
      </c>
      <c r="H470" s="77">
        <v>48</v>
      </c>
      <c r="I470" s="44" t="s">
        <v>122</v>
      </c>
      <c r="J470" s="51">
        <v>50</v>
      </c>
      <c r="K470" s="73" t="s">
        <v>119</v>
      </c>
      <c r="L470" s="73" t="s">
        <v>151</v>
      </c>
    </row>
    <row r="471" s="39" customFormat="1" ht="24" spans="1:12">
      <c r="A471" s="48" t="s">
        <v>12</v>
      </c>
      <c r="B471" s="54" t="s">
        <v>13</v>
      </c>
      <c r="C471" s="52" t="s">
        <v>42</v>
      </c>
      <c r="D471" s="52" t="s">
        <v>417</v>
      </c>
      <c r="E471" s="52" t="s">
        <v>435</v>
      </c>
      <c r="F471" s="83" t="s">
        <v>78</v>
      </c>
      <c r="G471" s="83" t="s">
        <v>78</v>
      </c>
      <c r="H471" s="77">
        <v>51</v>
      </c>
      <c r="I471" s="44" t="s">
        <v>124</v>
      </c>
      <c r="J471" s="51">
        <v>50</v>
      </c>
      <c r="K471" s="73" t="s">
        <v>119</v>
      </c>
      <c r="L471" s="73" t="s">
        <v>151</v>
      </c>
    </row>
    <row r="472" s="39" customFormat="1" ht="24" spans="1:12">
      <c r="A472" s="48" t="s">
        <v>12</v>
      </c>
      <c r="B472" s="54" t="s">
        <v>13</v>
      </c>
      <c r="C472" s="52" t="s">
        <v>42</v>
      </c>
      <c r="D472" s="52" t="s">
        <v>417</v>
      </c>
      <c r="E472" s="52" t="s">
        <v>435</v>
      </c>
      <c r="F472" s="83" t="s">
        <v>347</v>
      </c>
      <c r="G472" s="83" t="s">
        <v>347</v>
      </c>
      <c r="H472" s="77">
        <v>48</v>
      </c>
      <c r="I472" s="44" t="s">
        <v>126</v>
      </c>
      <c r="J472" s="51">
        <v>50</v>
      </c>
      <c r="K472" s="73" t="s">
        <v>119</v>
      </c>
      <c r="L472" s="73" t="s">
        <v>151</v>
      </c>
    </row>
    <row r="473" s="39" customFormat="1" ht="24" spans="1:12">
      <c r="A473" s="48" t="s">
        <v>12</v>
      </c>
      <c r="B473" s="54" t="s">
        <v>13</v>
      </c>
      <c r="C473" s="52" t="s">
        <v>42</v>
      </c>
      <c r="D473" s="52" t="s">
        <v>417</v>
      </c>
      <c r="E473" s="52" t="s">
        <v>435</v>
      </c>
      <c r="F473" s="83" t="s">
        <v>319</v>
      </c>
      <c r="G473" s="83" t="s">
        <v>319</v>
      </c>
      <c r="H473" s="77">
        <v>51</v>
      </c>
      <c r="I473" s="44" t="s">
        <v>128</v>
      </c>
      <c r="J473" s="51">
        <v>50</v>
      </c>
      <c r="K473" s="73" t="s">
        <v>119</v>
      </c>
      <c r="L473" s="73" t="s">
        <v>151</v>
      </c>
    </row>
    <row r="474" s="39" customFormat="1" ht="24" spans="1:12">
      <c r="A474" s="48" t="s">
        <v>12</v>
      </c>
      <c r="B474" s="54" t="s">
        <v>13</v>
      </c>
      <c r="C474" s="52" t="s">
        <v>42</v>
      </c>
      <c r="D474" s="52" t="s">
        <v>417</v>
      </c>
      <c r="E474" s="52" t="s">
        <v>435</v>
      </c>
      <c r="F474" s="83" t="s">
        <v>320</v>
      </c>
      <c r="G474" s="83" t="s">
        <v>320</v>
      </c>
      <c r="H474" s="77">
        <v>51</v>
      </c>
      <c r="I474" s="44" t="s">
        <v>130</v>
      </c>
      <c r="J474" s="51">
        <v>50</v>
      </c>
      <c r="K474" s="73" t="s">
        <v>119</v>
      </c>
      <c r="L474" s="73" t="s">
        <v>151</v>
      </c>
    </row>
    <row r="475" s="39" customFormat="1" ht="24" spans="1:12">
      <c r="A475" s="48" t="s">
        <v>12</v>
      </c>
      <c r="B475" s="54" t="s">
        <v>13</v>
      </c>
      <c r="C475" s="52" t="s">
        <v>42</v>
      </c>
      <c r="D475" s="52" t="s">
        <v>417</v>
      </c>
      <c r="E475" s="52" t="s">
        <v>435</v>
      </c>
      <c r="F475" s="83" t="s">
        <v>322</v>
      </c>
      <c r="G475" s="83" t="s">
        <v>322</v>
      </c>
      <c r="H475" s="77">
        <v>51</v>
      </c>
      <c r="I475" s="44" t="s">
        <v>133</v>
      </c>
      <c r="J475" s="51">
        <v>50</v>
      </c>
      <c r="K475" s="73" t="s">
        <v>119</v>
      </c>
      <c r="L475" s="73" t="s">
        <v>151</v>
      </c>
    </row>
    <row r="476" s="39" customFormat="1" spans="1:12">
      <c r="A476" s="80" t="s">
        <v>12</v>
      </c>
      <c r="B476" s="81" t="s">
        <v>13</v>
      </c>
      <c r="C476" s="50" t="s">
        <v>14</v>
      </c>
      <c r="D476" s="52" t="s">
        <v>436</v>
      </c>
      <c r="E476" s="52" t="s">
        <v>437</v>
      </c>
      <c r="F476" s="83" t="s">
        <v>256</v>
      </c>
      <c r="G476" s="83" t="s">
        <v>256</v>
      </c>
      <c r="H476" s="52">
        <v>53</v>
      </c>
      <c r="I476" s="44" t="s">
        <v>118</v>
      </c>
      <c r="J476" s="51">
        <v>50</v>
      </c>
      <c r="K476" s="73" t="s">
        <v>119</v>
      </c>
      <c r="L476" s="73" t="s">
        <v>151</v>
      </c>
    </row>
    <row r="477" s="39" customFormat="1" spans="1:12">
      <c r="A477" s="48" t="s">
        <v>12</v>
      </c>
      <c r="B477" s="54" t="s">
        <v>13</v>
      </c>
      <c r="C477" s="50" t="s">
        <v>14</v>
      </c>
      <c r="D477" s="52" t="s">
        <v>436</v>
      </c>
      <c r="E477" s="52" t="s">
        <v>437</v>
      </c>
      <c r="F477" s="83" t="s">
        <v>234</v>
      </c>
      <c r="G477" s="83" t="s">
        <v>234</v>
      </c>
      <c r="H477" s="52">
        <v>45</v>
      </c>
      <c r="I477" s="44" t="s">
        <v>122</v>
      </c>
      <c r="J477" s="51">
        <v>50</v>
      </c>
      <c r="K477" s="73" t="s">
        <v>119</v>
      </c>
      <c r="L477" s="73" t="s">
        <v>151</v>
      </c>
    </row>
    <row r="478" s="39" customFormat="1" spans="1:12">
      <c r="A478" s="48" t="s">
        <v>12</v>
      </c>
      <c r="B478" s="54" t="s">
        <v>13</v>
      </c>
      <c r="C478" s="50" t="s">
        <v>14</v>
      </c>
      <c r="D478" s="52" t="s">
        <v>436</v>
      </c>
      <c r="E478" s="52" t="s">
        <v>437</v>
      </c>
      <c r="F478" s="83" t="s">
        <v>267</v>
      </c>
      <c r="G478" s="83" t="s">
        <v>267</v>
      </c>
      <c r="H478" s="77">
        <v>45</v>
      </c>
      <c r="I478" s="44" t="s">
        <v>124</v>
      </c>
      <c r="J478" s="51">
        <v>50</v>
      </c>
      <c r="K478" s="73" t="s">
        <v>119</v>
      </c>
      <c r="L478" s="73" t="s">
        <v>151</v>
      </c>
    </row>
    <row r="479" s="39" customFormat="1" spans="1:12">
      <c r="A479" s="48" t="s">
        <v>12</v>
      </c>
      <c r="B479" s="54" t="s">
        <v>13</v>
      </c>
      <c r="C479" s="50" t="s">
        <v>14</v>
      </c>
      <c r="D479" s="52" t="s">
        <v>436</v>
      </c>
      <c r="E479" s="52" t="s">
        <v>437</v>
      </c>
      <c r="F479" s="83" t="s">
        <v>270</v>
      </c>
      <c r="G479" s="83" t="s">
        <v>270</v>
      </c>
      <c r="H479" s="77">
        <v>33</v>
      </c>
      <c r="I479" s="44" t="s">
        <v>126</v>
      </c>
      <c r="J479" s="51">
        <v>50</v>
      </c>
      <c r="K479" s="73" t="s">
        <v>119</v>
      </c>
      <c r="L479" s="73" t="s">
        <v>151</v>
      </c>
    </row>
    <row r="480" s="39" customFormat="1" spans="1:12">
      <c r="A480" s="48" t="s">
        <v>12</v>
      </c>
      <c r="B480" s="54" t="s">
        <v>13</v>
      </c>
      <c r="C480" s="50" t="s">
        <v>14</v>
      </c>
      <c r="D480" s="52" t="s">
        <v>436</v>
      </c>
      <c r="E480" s="52" t="s">
        <v>437</v>
      </c>
      <c r="F480" s="83" t="s">
        <v>114</v>
      </c>
      <c r="G480" s="83" t="s">
        <v>114</v>
      </c>
      <c r="H480" s="77">
        <v>30</v>
      </c>
      <c r="I480" s="44" t="s">
        <v>128</v>
      </c>
      <c r="J480" s="51">
        <v>50</v>
      </c>
      <c r="K480" s="73" t="s">
        <v>119</v>
      </c>
      <c r="L480" s="73" t="s">
        <v>151</v>
      </c>
    </row>
    <row r="481" s="39" customFormat="1" spans="1:12">
      <c r="A481" s="48" t="s">
        <v>12</v>
      </c>
      <c r="B481" s="54" t="s">
        <v>13</v>
      </c>
      <c r="C481" s="50" t="s">
        <v>14</v>
      </c>
      <c r="D481" s="52" t="s">
        <v>436</v>
      </c>
      <c r="E481" s="52" t="s">
        <v>437</v>
      </c>
      <c r="F481" s="83" t="s">
        <v>252</v>
      </c>
      <c r="G481" s="83" t="s">
        <v>252</v>
      </c>
      <c r="H481" s="77">
        <v>51</v>
      </c>
      <c r="I481" s="44" t="s">
        <v>130</v>
      </c>
      <c r="J481" s="51">
        <v>50</v>
      </c>
      <c r="K481" s="73" t="s">
        <v>119</v>
      </c>
      <c r="L481" s="73" t="s">
        <v>151</v>
      </c>
    </row>
    <row r="482" s="39" customFormat="1" spans="1:12">
      <c r="A482" s="48" t="s">
        <v>12</v>
      </c>
      <c r="B482" s="54" t="s">
        <v>13</v>
      </c>
      <c r="C482" s="50" t="s">
        <v>14</v>
      </c>
      <c r="D482" s="52" t="s">
        <v>436</v>
      </c>
      <c r="E482" s="52" t="s">
        <v>437</v>
      </c>
      <c r="F482" s="83" t="s">
        <v>254</v>
      </c>
      <c r="G482" s="83" t="s">
        <v>254</v>
      </c>
      <c r="H482" s="77">
        <v>51</v>
      </c>
      <c r="I482" s="44" t="s">
        <v>133</v>
      </c>
      <c r="J482" s="51">
        <v>50</v>
      </c>
      <c r="K482" s="73" t="s">
        <v>119</v>
      </c>
      <c r="L482" s="73" t="s">
        <v>151</v>
      </c>
    </row>
    <row r="483" s="39" customFormat="1" spans="1:12">
      <c r="A483" s="48" t="s">
        <v>12</v>
      </c>
      <c r="B483" s="54" t="s">
        <v>13</v>
      </c>
      <c r="C483" s="50" t="s">
        <v>14</v>
      </c>
      <c r="D483" s="52" t="s">
        <v>436</v>
      </c>
      <c r="E483" s="52" t="s">
        <v>437</v>
      </c>
      <c r="F483" s="83" t="s">
        <v>255</v>
      </c>
      <c r="G483" s="83" t="s">
        <v>255</v>
      </c>
      <c r="H483" s="77">
        <v>54</v>
      </c>
      <c r="I483" s="44" t="s">
        <v>135</v>
      </c>
      <c r="J483" s="51">
        <v>50</v>
      </c>
      <c r="K483" s="73" t="s">
        <v>119</v>
      </c>
      <c r="L483" s="73" t="s">
        <v>151</v>
      </c>
    </row>
    <row r="484" s="39" customFormat="1" spans="1:12">
      <c r="A484" s="48" t="s">
        <v>12</v>
      </c>
      <c r="B484" s="54" t="s">
        <v>13</v>
      </c>
      <c r="C484" s="50" t="s">
        <v>14</v>
      </c>
      <c r="D484" s="52" t="s">
        <v>436</v>
      </c>
      <c r="E484" s="52" t="s">
        <v>437</v>
      </c>
      <c r="F484" s="83" t="s">
        <v>438</v>
      </c>
      <c r="G484" s="83" t="s">
        <v>438</v>
      </c>
      <c r="H484" s="77">
        <v>49</v>
      </c>
      <c r="I484" s="44" t="s">
        <v>137</v>
      </c>
      <c r="J484" s="51">
        <v>50</v>
      </c>
      <c r="K484" s="73" t="s">
        <v>119</v>
      </c>
      <c r="L484" s="73" t="s">
        <v>151</v>
      </c>
    </row>
    <row r="485" s="39" customFormat="1" spans="1:12">
      <c r="A485" s="48" t="s">
        <v>12</v>
      </c>
      <c r="B485" s="54" t="s">
        <v>13</v>
      </c>
      <c r="C485" s="50" t="s">
        <v>14</v>
      </c>
      <c r="D485" s="52" t="s">
        <v>436</v>
      </c>
      <c r="E485" s="52" t="s">
        <v>437</v>
      </c>
      <c r="F485" s="83" t="s">
        <v>439</v>
      </c>
      <c r="G485" s="83" t="s">
        <v>439</v>
      </c>
      <c r="H485" s="77">
        <v>50</v>
      </c>
      <c r="I485" s="44" t="s">
        <v>139</v>
      </c>
      <c r="J485" s="51">
        <v>50</v>
      </c>
      <c r="K485" s="73" t="s">
        <v>119</v>
      </c>
      <c r="L485" s="73" t="s">
        <v>151</v>
      </c>
    </row>
    <row r="486" s="39" customFormat="1" spans="1:12">
      <c r="A486" s="48" t="s">
        <v>12</v>
      </c>
      <c r="B486" s="54" t="s">
        <v>13</v>
      </c>
      <c r="C486" s="50" t="s">
        <v>14</v>
      </c>
      <c r="D486" s="52" t="s">
        <v>436</v>
      </c>
      <c r="E486" s="52" t="s">
        <v>437</v>
      </c>
      <c r="F486" s="83" t="s">
        <v>440</v>
      </c>
      <c r="G486" s="83" t="s">
        <v>440</v>
      </c>
      <c r="H486" s="77">
        <v>48</v>
      </c>
      <c r="I486" s="44" t="s">
        <v>162</v>
      </c>
      <c r="J486" s="51">
        <v>50</v>
      </c>
      <c r="K486" s="73" t="s">
        <v>119</v>
      </c>
      <c r="L486" s="73" t="s">
        <v>151</v>
      </c>
    </row>
    <row r="487" s="39" customFormat="1" spans="1:12">
      <c r="A487" s="48" t="s">
        <v>12</v>
      </c>
      <c r="B487" s="54" t="s">
        <v>13</v>
      </c>
      <c r="C487" s="50" t="s">
        <v>14</v>
      </c>
      <c r="D487" s="52" t="s">
        <v>436</v>
      </c>
      <c r="E487" s="52" t="s">
        <v>437</v>
      </c>
      <c r="F487" s="83" t="s">
        <v>136</v>
      </c>
      <c r="G487" s="83" t="s">
        <v>136</v>
      </c>
      <c r="H487" s="77">
        <v>49</v>
      </c>
      <c r="I487" s="44" t="s">
        <v>164</v>
      </c>
      <c r="J487" s="51">
        <v>50</v>
      </c>
      <c r="K487" s="73" t="s">
        <v>119</v>
      </c>
      <c r="L487" s="73" t="s">
        <v>151</v>
      </c>
    </row>
    <row r="488" s="39" customFormat="1" spans="1:12">
      <c r="A488" s="48" t="s">
        <v>12</v>
      </c>
      <c r="B488" s="54" t="s">
        <v>13</v>
      </c>
      <c r="C488" s="50" t="s">
        <v>14</v>
      </c>
      <c r="D488" s="52" t="s">
        <v>436</v>
      </c>
      <c r="E488" s="52" t="s">
        <v>441</v>
      </c>
      <c r="F488" s="83" t="s">
        <v>251</v>
      </c>
      <c r="G488" s="83" t="s">
        <v>251</v>
      </c>
      <c r="H488" s="77">
        <v>52</v>
      </c>
      <c r="I488" s="44" t="s">
        <v>118</v>
      </c>
      <c r="J488" s="51">
        <v>50</v>
      </c>
      <c r="K488" s="73" t="s">
        <v>119</v>
      </c>
      <c r="L488" s="73" t="s">
        <v>151</v>
      </c>
    </row>
    <row r="489" s="39" customFormat="1" spans="1:12">
      <c r="A489" s="48" t="s">
        <v>12</v>
      </c>
      <c r="B489" s="54" t="s">
        <v>13</v>
      </c>
      <c r="C489" s="50" t="s">
        <v>14</v>
      </c>
      <c r="D489" s="52" t="s">
        <v>436</v>
      </c>
      <c r="E489" s="52" t="s">
        <v>441</v>
      </c>
      <c r="F489" s="83" t="s">
        <v>264</v>
      </c>
      <c r="G489" s="83" t="s">
        <v>264</v>
      </c>
      <c r="H489" s="77">
        <v>43</v>
      </c>
      <c r="I489" s="44" t="s">
        <v>122</v>
      </c>
      <c r="J489" s="51">
        <v>50</v>
      </c>
      <c r="K489" s="73" t="s">
        <v>119</v>
      </c>
      <c r="L489" s="73" t="s">
        <v>151</v>
      </c>
    </row>
    <row r="490" s="39" customFormat="1" spans="1:12">
      <c r="A490" s="48" t="s">
        <v>12</v>
      </c>
      <c r="B490" s="54" t="s">
        <v>13</v>
      </c>
      <c r="C490" s="50" t="s">
        <v>14</v>
      </c>
      <c r="D490" s="52" t="s">
        <v>436</v>
      </c>
      <c r="E490" s="52" t="s">
        <v>441</v>
      </c>
      <c r="F490" s="83" t="s">
        <v>265</v>
      </c>
      <c r="G490" s="83" t="s">
        <v>265</v>
      </c>
      <c r="H490" s="77">
        <v>44</v>
      </c>
      <c r="I490" s="44" t="s">
        <v>124</v>
      </c>
      <c r="J490" s="51">
        <v>50</v>
      </c>
      <c r="K490" s="73" t="s">
        <v>119</v>
      </c>
      <c r="L490" s="73" t="s">
        <v>151</v>
      </c>
    </row>
    <row r="491" s="39" customFormat="1" spans="1:12">
      <c r="A491" s="48" t="s">
        <v>12</v>
      </c>
      <c r="B491" s="54" t="s">
        <v>13</v>
      </c>
      <c r="C491" s="50" t="s">
        <v>14</v>
      </c>
      <c r="D491" s="52" t="s">
        <v>436</v>
      </c>
      <c r="E491" s="52" t="s">
        <v>441</v>
      </c>
      <c r="F491" s="83" t="s">
        <v>247</v>
      </c>
      <c r="G491" s="83" t="s">
        <v>247</v>
      </c>
      <c r="H491" s="77">
        <v>50</v>
      </c>
      <c r="I491" s="44" t="s">
        <v>126</v>
      </c>
      <c r="J491" s="51">
        <v>50</v>
      </c>
      <c r="K491" s="73" t="s">
        <v>119</v>
      </c>
      <c r="L491" s="73" t="s">
        <v>151</v>
      </c>
    </row>
    <row r="492" s="39" customFormat="1" spans="1:12">
      <c r="A492" s="48" t="s">
        <v>12</v>
      </c>
      <c r="B492" s="54" t="s">
        <v>13</v>
      </c>
      <c r="C492" s="50" t="s">
        <v>14</v>
      </c>
      <c r="D492" s="52" t="s">
        <v>436</v>
      </c>
      <c r="E492" s="52" t="s">
        <v>441</v>
      </c>
      <c r="F492" s="83" t="s">
        <v>250</v>
      </c>
      <c r="G492" s="83" t="s">
        <v>250</v>
      </c>
      <c r="H492" s="77">
        <v>54</v>
      </c>
      <c r="I492" s="44" t="s">
        <v>128</v>
      </c>
      <c r="J492" s="51">
        <v>50</v>
      </c>
      <c r="K492" s="73" t="s">
        <v>119</v>
      </c>
      <c r="L492" s="73" t="s">
        <v>151</v>
      </c>
    </row>
    <row r="493" s="39" customFormat="1" spans="1:12">
      <c r="A493" s="48" t="s">
        <v>12</v>
      </c>
      <c r="B493" s="54" t="s">
        <v>13</v>
      </c>
      <c r="C493" s="50" t="s">
        <v>14</v>
      </c>
      <c r="D493" s="52" t="s">
        <v>436</v>
      </c>
      <c r="E493" s="52" t="s">
        <v>441</v>
      </c>
      <c r="F493" s="83" t="s">
        <v>258</v>
      </c>
      <c r="G493" s="83" t="s">
        <v>258</v>
      </c>
      <c r="H493" s="77">
        <v>53</v>
      </c>
      <c r="I493" s="44" t="s">
        <v>130</v>
      </c>
      <c r="J493" s="51">
        <v>50</v>
      </c>
      <c r="K493" s="73" t="s">
        <v>119</v>
      </c>
      <c r="L493" s="73" t="s">
        <v>151</v>
      </c>
    </row>
    <row r="494" s="39" customFormat="1" spans="1:12">
      <c r="A494" s="48" t="s">
        <v>12</v>
      </c>
      <c r="B494" s="54" t="s">
        <v>13</v>
      </c>
      <c r="C494" s="50" t="s">
        <v>14</v>
      </c>
      <c r="D494" s="52" t="s">
        <v>436</v>
      </c>
      <c r="E494" s="52" t="s">
        <v>441</v>
      </c>
      <c r="F494" s="83" t="s">
        <v>357</v>
      </c>
      <c r="G494" s="83" t="s">
        <v>357</v>
      </c>
      <c r="H494" s="77">
        <v>54</v>
      </c>
      <c r="I494" s="44" t="s">
        <v>133</v>
      </c>
      <c r="J494" s="51">
        <v>50</v>
      </c>
      <c r="K494" s="73" t="s">
        <v>119</v>
      </c>
      <c r="L494" s="73" t="s">
        <v>151</v>
      </c>
    </row>
    <row r="495" s="39" customFormat="1" spans="1:12">
      <c r="A495" s="48" t="s">
        <v>12</v>
      </c>
      <c r="B495" s="54" t="s">
        <v>13</v>
      </c>
      <c r="C495" s="50" t="s">
        <v>14</v>
      </c>
      <c r="D495" s="52" t="s">
        <v>436</v>
      </c>
      <c r="E495" s="52" t="s">
        <v>441</v>
      </c>
      <c r="F495" s="83" t="s">
        <v>355</v>
      </c>
      <c r="G495" s="83" t="s">
        <v>355</v>
      </c>
      <c r="H495" s="77">
        <v>52</v>
      </c>
      <c r="I495" s="44" t="s">
        <v>135</v>
      </c>
      <c r="J495" s="51">
        <v>50</v>
      </c>
      <c r="K495" s="73" t="s">
        <v>119</v>
      </c>
      <c r="L495" s="73" t="s">
        <v>151</v>
      </c>
    </row>
    <row r="496" s="39" customFormat="1" spans="1:12">
      <c r="A496" s="48" t="s">
        <v>12</v>
      </c>
      <c r="B496" s="54" t="s">
        <v>13</v>
      </c>
      <c r="C496" s="50" t="s">
        <v>14</v>
      </c>
      <c r="D496" s="52" t="s">
        <v>436</v>
      </c>
      <c r="E496" s="52" t="s">
        <v>441</v>
      </c>
      <c r="F496" s="83" t="s">
        <v>356</v>
      </c>
      <c r="G496" s="83" t="s">
        <v>356</v>
      </c>
      <c r="H496" s="77">
        <v>54</v>
      </c>
      <c r="I496" s="44" t="s">
        <v>137</v>
      </c>
      <c r="J496" s="51">
        <v>50</v>
      </c>
      <c r="K496" s="73" t="s">
        <v>119</v>
      </c>
      <c r="L496" s="73" t="s">
        <v>151</v>
      </c>
    </row>
    <row r="497" s="39" customFormat="1" spans="1:12">
      <c r="A497" s="48" t="s">
        <v>12</v>
      </c>
      <c r="B497" s="54" t="s">
        <v>13</v>
      </c>
      <c r="C497" s="50" t="s">
        <v>14</v>
      </c>
      <c r="D497" s="52" t="s">
        <v>436</v>
      </c>
      <c r="E497" s="52" t="s">
        <v>441</v>
      </c>
      <c r="F497" s="83" t="s">
        <v>336</v>
      </c>
      <c r="G497" s="83" t="s">
        <v>336</v>
      </c>
      <c r="H497" s="77">
        <v>39</v>
      </c>
      <c r="I497" s="44" t="s">
        <v>139</v>
      </c>
      <c r="J497" s="51">
        <v>50</v>
      </c>
      <c r="K497" s="73" t="s">
        <v>119</v>
      </c>
      <c r="L497" s="73" t="s">
        <v>151</v>
      </c>
    </row>
    <row r="498" s="39" customFormat="1" ht="36" spans="1:12">
      <c r="A498" s="48" t="s">
        <v>12</v>
      </c>
      <c r="B498" s="54" t="s">
        <v>13</v>
      </c>
      <c r="C498" s="50" t="s">
        <v>14</v>
      </c>
      <c r="D498" s="52" t="s">
        <v>436</v>
      </c>
      <c r="E498" s="52" t="s">
        <v>441</v>
      </c>
      <c r="F498" s="83" t="s">
        <v>442</v>
      </c>
      <c r="G498" s="83" t="s">
        <v>442</v>
      </c>
      <c r="H498" s="77">
        <v>47</v>
      </c>
      <c r="I498" s="44" t="s">
        <v>162</v>
      </c>
      <c r="J498" s="51">
        <v>50</v>
      </c>
      <c r="K498" s="73" t="s">
        <v>119</v>
      </c>
      <c r="L498" s="73" t="s">
        <v>151</v>
      </c>
    </row>
    <row r="499" s="39" customFormat="1" ht="36" spans="1:12">
      <c r="A499" s="48" t="s">
        <v>12</v>
      </c>
      <c r="B499" s="54" t="s">
        <v>13</v>
      </c>
      <c r="C499" s="50" t="s">
        <v>14</v>
      </c>
      <c r="D499" s="52" t="s">
        <v>436</v>
      </c>
      <c r="E499" s="52" t="s">
        <v>441</v>
      </c>
      <c r="F499" s="83" t="s">
        <v>443</v>
      </c>
      <c r="G499" s="83" t="s">
        <v>443</v>
      </c>
      <c r="H499" s="77">
        <v>46</v>
      </c>
      <c r="I499" s="44" t="s">
        <v>164</v>
      </c>
      <c r="J499" s="51">
        <v>50</v>
      </c>
      <c r="K499" s="73" t="s">
        <v>119</v>
      </c>
      <c r="L499" s="73" t="s">
        <v>151</v>
      </c>
    </row>
    <row r="500" s="39" customFormat="1" spans="1:12">
      <c r="A500" s="48" t="s">
        <v>12</v>
      </c>
      <c r="B500" s="54" t="s">
        <v>13</v>
      </c>
      <c r="C500" s="50" t="s">
        <v>14</v>
      </c>
      <c r="D500" s="52" t="s">
        <v>436</v>
      </c>
      <c r="E500" s="52" t="s">
        <v>444</v>
      </c>
      <c r="F500" s="83" t="s">
        <v>354</v>
      </c>
      <c r="G500" s="83" t="s">
        <v>354</v>
      </c>
      <c r="H500" s="77">
        <v>54</v>
      </c>
      <c r="I500" s="44" t="s">
        <v>118</v>
      </c>
      <c r="J500" s="51">
        <v>50</v>
      </c>
      <c r="K500" s="73" t="s">
        <v>119</v>
      </c>
      <c r="L500" s="73" t="s">
        <v>151</v>
      </c>
    </row>
    <row r="501" s="39" customFormat="1" spans="1:12">
      <c r="A501" s="48" t="s">
        <v>12</v>
      </c>
      <c r="B501" s="54" t="s">
        <v>13</v>
      </c>
      <c r="C501" s="50" t="s">
        <v>14</v>
      </c>
      <c r="D501" s="52" t="s">
        <v>436</v>
      </c>
      <c r="E501" s="52" t="s">
        <v>444</v>
      </c>
      <c r="F501" s="83" t="s">
        <v>360</v>
      </c>
      <c r="G501" s="83" t="s">
        <v>360</v>
      </c>
      <c r="H501" s="77">
        <v>55</v>
      </c>
      <c r="I501" s="44" t="s">
        <v>122</v>
      </c>
      <c r="J501" s="51">
        <v>50</v>
      </c>
      <c r="K501" s="73" t="s">
        <v>119</v>
      </c>
      <c r="L501" s="73" t="s">
        <v>151</v>
      </c>
    </row>
    <row r="502" s="39" customFormat="1" spans="1:12">
      <c r="A502" s="48" t="s">
        <v>12</v>
      </c>
      <c r="B502" s="54" t="s">
        <v>13</v>
      </c>
      <c r="C502" s="50" t="s">
        <v>14</v>
      </c>
      <c r="D502" s="52" t="s">
        <v>436</v>
      </c>
      <c r="E502" s="52" t="s">
        <v>444</v>
      </c>
      <c r="F502" s="83" t="s">
        <v>132</v>
      </c>
      <c r="G502" s="83" t="s">
        <v>132</v>
      </c>
      <c r="H502" s="77">
        <v>48</v>
      </c>
      <c r="I502" s="44" t="s">
        <v>124</v>
      </c>
      <c r="J502" s="51">
        <v>50</v>
      </c>
      <c r="K502" s="73" t="s">
        <v>119</v>
      </c>
      <c r="L502" s="73" t="s">
        <v>151</v>
      </c>
    </row>
    <row r="503" s="39" customFormat="1" spans="1:12">
      <c r="A503" s="48" t="s">
        <v>12</v>
      </c>
      <c r="B503" s="54" t="s">
        <v>13</v>
      </c>
      <c r="C503" s="50" t="s">
        <v>14</v>
      </c>
      <c r="D503" s="52" t="s">
        <v>436</v>
      </c>
      <c r="E503" s="52" t="s">
        <v>444</v>
      </c>
      <c r="F503" s="83" t="s">
        <v>134</v>
      </c>
      <c r="G503" s="83" t="s">
        <v>134</v>
      </c>
      <c r="H503" s="77">
        <v>51</v>
      </c>
      <c r="I503" s="44" t="s">
        <v>126</v>
      </c>
      <c r="J503" s="51">
        <v>50</v>
      </c>
      <c r="K503" s="73" t="s">
        <v>119</v>
      </c>
      <c r="L503" s="73" t="s">
        <v>151</v>
      </c>
    </row>
    <row r="504" s="39" customFormat="1" spans="1:12">
      <c r="A504" s="48" t="s">
        <v>12</v>
      </c>
      <c r="B504" s="54" t="s">
        <v>13</v>
      </c>
      <c r="C504" s="50" t="s">
        <v>14</v>
      </c>
      <c r="D504" s="52" t="s">
        <v>436</v>
      </c>
      <c r="E504" s="52" t="s">
        <v>444</v>
      </c>
      <c r="F504" s="83" t="s">
        <v>445</v>
      </c>
      <c r="G504" s="83" t="s">
        <v>445</v>
      </c>
      <c r="H504" s="77">
        <v>49</v>
      </c>
      <c r="I504" s="44" t="s">
        <v>128</v>
      </c>
      <c r="J504" s="51">
        <v>50</v>
      </c>
      <c r="K504" s="73" t="s">
        <v>119</v>
      </c>
      <c r="L504" s="73" t="s">
        <v>151</v>
      </c>
    </row>
    <row r="505" s="39" customFormat="1" spans="1:12">
      <c r="A505" s="48" t="s">
        <v>12</v>
      </c>
      <c r="B505" s="54" t="s">
        <v>13</v>
      </c>
      <c r="C505" s="50" t="s">
        <v>14</v>
      </c>
      <c r="D505" s="52" t="s">
        <v>436</v>
      </c>
      <c r="E505" s="52" t="s">
        <v>444</v>
      </c>
      <c r="F505" s="83" t="s">
        <v>246</v>
      </c>
      <c r="G505" s="83" t="s">
        <v>246</v>
      </c>
      <c r="H505" s="77">
        <v>39</v>
      </c>
      <c r="I505" s="44" t="s">
        <v>130</v>
      </c>
      <c r="J505" s="51">
        <v>50</v>
      </c>
      <c r="K505" s="73" t="s">
        <v>119</v>
      </c>
      <c r="L505" s="73" t="s">
        <v>151</v>
      </c>
    </row>
    <row r="506" s="39" customFormat="1" ht="36" spans="1:12">
      <c r="A506" s="48" t="s">
        <v>12</v>
      </c>
      <c r="B506" s="54" t="s">
        <v>13</v>
      </c>
      <c r="C506" s="50" t="s">
        <v>14</v>
      </c>
      <c r="D506" s="52" t="s">
        <v>436</v>
      </c>
      <c r="E506" s="52" t="s">
        <v>444</v>
      </c>
      <c r="F506" s="83" t="s">
        <v>446</v>
      </c>
      <c r="G506" s="83" t="s">
        <v>446</v>
      </c>
      <c r="H506" s="77">
        <v>36</v>
      </c>
      <c r="I506" s="44" t="s">
        <v>133</v>
      </c>
      <c r="J506" s="51">
        <v>50</v>
      </c>
      <c r="K506" s="73" t="s">
        <v>119</v>
      </c>
      <c r="L506" s="73" t="s">
        <v>151</v>
      </c>
    </row>
    <row r="507" s="39" customFormat="1" spans="1:12">
      <c r="A507" s="48" t="s">
        <v>12</v>
      </c>
      <c r="B507" s="54" t="s">
        <v>13</v>
      </c>
      <c r="C507" s="50" t="s">
        <v>14</v>
      </c>
      <c r="D507" s="52" t="s">
        <v>436</v>
      </c>
      <c r="E507" s="52" t="s">
        <v>444</v>
      </c>
      <c r="F507" s="83" t="s">
        <v>249</v>
      </c>
      <c r="G507" s="83" t="s">
        <v>249</v>
      </c>
      <c r="H507" s="77">
        <v>52</v>
      </c>
      <c r="I507" s="44" t="s">
        <v>135</v>
      </c>
      <c r="J507" s="51">
        <v>50</v>
      </c>
      <c r="K507" s="73" t="s">
        <v>119</v>
      </c>
      <c r="L507" s="73" t="s">
        <v>151</v>
      </c>
    </row>
    <row r="508" s="39" customFormat="1" spans="1:12">
      <c r="A508" s="48" t="s">
        <v>12</v>
      </c>
      <c r="B508" s="54" t="s">
        <v>13</v>
      </c>
      <c r="C508" s="50" t="s">
        <v>14</v>
      </c>
      <c r="D508" s="52" t="s">
        <v>436</v>
      </c>
      <c r="E508" s="52" t="s">
        <v>444</v>
      </c>
      <c r="F508" s="83" t="s">
        <v>259</v>
      </c>
      <c r="G508" s="83" t="s">
        <v>259</v>
      </c>
      <c r="H508" s="77">
        <v>54</v>
      </c>
      <c r="I508" s="44" t="s">
        <v>137</v>
      </c>
      <c r="J508" s="51">
        <v>50</v>
      </c>
      <c r="K508" s="73" t="s">
        <v>119</v>
      </c>
      <c r="L508" s="73" t="s">
        <v>151</v>
      </c>
    </row>
    <row r="509" s="39" customFormat="1" spans="1:12">
      <c r="A509" s="48" t="s">
        <v>12</v>
      </c>
      <c r="B509" s="54" t="s">
        <v>13</v>
      </c>
      <c r="C509" s="50" t="s">
        <v>14</v>
      </c>
      <c r="D509" s="52" t="s">
        <v>436</v>
      </c>
      <c r="E509" s="52" t="s">
        <v>444</v>
      </c>
      <c r="F509" s="83" t="s">
        <v>447</v>
      </c>
      <c r="G509" s="83" t="s">
        <v>447</v>
      </c>
      <c r="H509" s="77">
        <v>40</v>
      </c>
      <c r="I509" s="44" t="s">
        <v>139</v>
      </c>
      <c r="J509" s="51">
        <v>50</v>
      </c>
      <c r="K509" s="73" t="s">
        <v>119</v>
      </c>
      <c r="L509" s="73" t="s">
        <v>151</v>
      </c>
    </row>
    <row r="510" s="39" customFormat="1" spans="1:12">
      <c r="A510" s="48" t="s">
        <v>12</v>
      </c>
      <c r="B510" s="54" t="s">
        <v>13</v>
      </c>
      <c r="C510" s="50" t="s">
        <v>14</v>
      </c>
      <c r="D510" s="52" t="s">
        <v>436</v>
      </c>
      <c r="E510" s="52" t="s">
        <v>444</v>
      </c>
      <c r="F510" s="83" t="s">
        <v>448</v>
      </c>
      <c r="G510" s="83" t="s">
        <v>448</v>
      </c>
      <c r="H510" s="77">
        <v>49</v>
      </c>
      <c r="I510" s="44" t="s">
        <v>162</v>
      </c>
      <c r="J510" s="51">
        <v>50</v>
      </c>
      <c r="K510" s="73" t="s">
        <v>119</v>
      </c>
      <c r="L510" s="73" t="s">
        <v>151</v>
      </c>
    </row>
    <row r="511" s="39" customFormat="1" spans="1:12">
      <c r="A511" s="48" t="s">
        <v>12</v>
      </c>
      <c r="B511" s="54" t="s">
        <v>13</v>
      </c>
      <c r="C511" s="50" t="s">
        <v>14</v>
      </c>
      <c r="D511" s="52" t="s">
        <v>436</v>
      </c>
      <c r="E511" s="52" t="s">
        <v>444</v>
      </c>
      <c r="F511" s="83" t="s">
        <v>248</v>
      </c>
      <c r="G511" s="83" t="s">
        <v>248</v>
      </c>
      <c r="H511" s="77">
        <v>47</v>
      </c>
      <c r="I511" s="44" t="s">
        <v>164</v>
      </c>
      <c r="J511" s="51">
        <v>50</v>
      </c>
      <c r="K511" s="73" t="s">
        <v>119</v>
      </c>
      <c r="L511" s="73" t="s">
        <v>151</v>
      </c>
    </row>
    <row r="512" s="39" customFormat="1" spans="1:12">
      <c r="A512" s="48" t="s">
        <v>12</v>
      </c>
      <c r="B512" s="54" t="s">
        <v>13</v>
      </c>
      <c r="C512" s="50" t="s">
        <v>14</v>
      </c>
      <c r="D512" s="52" t="s">
        <v>436</v>
      </c>
      <c r="E512" s="52" t="s">
        <v>449</v>
      </c>
      <c r="F512" s="83" t="s">
        <v>244</v>
      </c>
      <c r="G512" s="83" t="s">
        <v>244</v>
      </c>
      <c r="H512" s="77">
        <v>40</v>
      </c>
      <c r="I512" s="44" t="s">
        <v>118</v>
      </c>
      <c r="J512" s="51">
        <v>50</v>
      </c>
      <c r="K512" s="73" t="s">
        <v>119</v>
      </c>
      <c r="L512" s="73" t="s">
        <v>151</v>
      </c>
    </row>
    <row r="513" s="39" customFormat="1" ht="24" spans="1:12">
      <c r="A513" s="48" t="s">
        <v>12</v>
      </c>
      <c r="B513" s="54" t="s">
        <v>13</v>
      </c>
      <c r="C513" s="50" t="s">
        <v>14</v>
      </c>
      <c r="D513" s="52" t="s">
        <v>436</v>
      </c>
      <c r="E513" s="52" t="s">
        <v>449</v>
      </c>
      <c r="F513" s="83" t="s">
        <v>331</v>
      </c>
      <c r="G513" s="83" t="s">
        <v>331</v>
      </c>
      <c r="H513" s="77">
        <v>52</v>
      </c>
      <c r="I513" s="44" t="s">
        <v>122</v>
      </c>
      <c r="J513" s="51">
        <v>50</v>
      </c>
      <c r="K513" s="73" t="s">
        <v>119</v>
      </c>
      <c r="L513" s="73" t="s">
        <v>151</v>
      </c>
    </row>
    <row r="514" s="39" customFormat="1" spans="1:12">
      <c r="A514" s="48" t="s">
        <v>12</v>
      </c>
      <c r="B514" s="54" t="s">
        <v>13</v>
      </c>
      <c r="C514" s="50" t="s">
        <v>14</v>
      </c>
      <c r="D514" s="52" t="s">
        <v>436</v>
      </c>
      <c r="E514" s="52" t="s">
        <v>449</v>
      </c>
      <c r="F514" s="83" t="s">
        <v>233</v>
      </c>
      <c r="G514" s="83" t="s">
        <v>233</v>
      </c>
      <c r="H514" s="77">
        <v>45</v>
      </c>
      <c r="I514" s="44" t="s">
        <v>124</v>
      </c>
      <c r="J514" s="51">
        <v>50</v>
      </c>
      <c r="K514" s="73" t="s">
        <v>119</v>
      </c>
      <c r="L514" s="73" t="s">
        <v>151</v>
      </c>
    </row>
    <row r="515" s="39" customFormat="1" spans="1:12">
      <c r="A515" s="48" t="s">
        <v>12</v>
      </c>
      <c r="B515" s="54" t="s">
        <v>13</v>
      </c>
      <c r="C515" s="50" t="s">
        <v>14</v>
      </c>
      <c r="D515" s="52" t="s">
        <v>436</v>
      </c>
      <c r="E515" s="52" t="s">
        <v>449</v>
      </c>
      <c r="F515" s="83" t="s">
        <v>253</v>
      </c>
      <c r="G515" s="83" t="s">
        <v>253</v>
      </c>
      <c r="H515" s="77">
        <v>50</v>
      </c>
      <c r="I515" s="44" t="s">
        <v>126</v>
      </c>
      <c r="J515" s="51">
        <v>50</v>
      </c>
      <c r="K515" s="73" t="s">
        <v>119</v>
      </c>
      <c r="L515" s="73" t="s">
        <v>151</v>
      </c>
    </row>
    <row r="516" s="39" customFormat="1" spans="1:12">
      <c r="A516" s="48" t="s">
        <v>12</v>
      </c>
      <c r="B516" s="54" t="s">
        <v>13</v>
      </c>
      <c r="C516" s="50" t="s">
        <v>14</v>
      </c>
      <c r="D516" s="52" t="s">
        <v>436</v>
      </c>
      <c r="E516" s="52" t="s">
        <v>449</v>
      </c>
      <c r="F516" s="83" t="s">
        <v>257</v>
      </c>
      <c r="G516" s="83" t="s">
        <v>257</v>
      </c>
      <c r="H516" s="77">
        <v>53</v>
      </c>
      <c r="I516" s="44" t="s">
        <v>128</v>
      </c>
      <c r="J516" s="51">
        <v>50</v>
      </c>
      <c r="K516" s="73" t="s">
        <v>119</v>
      </c>
      <c r="L516" s="73" t="s">
        <v>151</v>
      </c>
    </row>
    <row r="517" s="39" customFormat="1" spans="1:12">
      <c r="A517" s="48" t="s">
        <v>12</v>
      </c>
      <c r="B517" s="54" t="s">
        <v>13</v>
      </c>
      <c r="C517" s="50" t="s">
        <v>14</v>
      </c>
      <c r="D517" s="52" t="s">
        <v>436</v>
      </c>
      <c r="E517" s="52" t="s">
        <v>449</v>
      </c>
      <c r="F517" s="83" t="s">
        <v>353</v>
      </c>
      <c r="G517" s="83" t="s">
        <v>353</v>
      </c>
      <c r="H517" s="77">
        <v>54</v>
      </c>
      <c r="I517" s="44" t="s">
        <v>130</v>
      </c>
      <c r="J517" s="51">
        <v>50</v>
      </c>
      <c r="K517" s="73" t="s">
        <v>119</v>
      </c>
      <c r="L517" s="73" t="s">
        <v>151</v>
      </c>
    </row>
    <row r="518" s="39" customFormat="1" spans="1:12">
      <c r="A518" s="48" t="s">
        <v>12</v>
      </c>
      <c r="B518" s="54" t="s">
        <v>13</v>
      </c>
      <c r="C518" s="50" t="s">
        <v>14</v>
      </c>
      <c r="D518" s="52" t="s">
        <v>436</v>
      </c>
      <c r="E518" s="52" t="s">
        <v>449</v>
      </c>
      <c r="F518" s="83" t="s">
        <v>358</v>
      </c>
      <c r="G518" s="83" t="s">
        <v>358</v>
      </c>
      <c r="H518" s="77">
        <v>54</v>
      </c>
      <c r="I518" s="44" t="s">
        <v>133</v>
      </c>
      <c r="J518" s="51">
        <v>50</v>
      </c>
      <c r="K518" s="73" t="s">
        <v>119</v>
      </c>
      <c r="L518" s="73" t="s">
        <v>151</v>
      </c>
    </row>
    <row r="519" s="39" customFormat="1" spans="1:12">
      <c r="A519" s="48" t="s">
        <v>12</v>
      </c>
      <c r="B519" s="54" t="s">
        <v>13</v>
      </c>
      <c r="C519" s="50" t="s">
        <v>14</v>
      </c>
      <c r="D519" s="52" t="s">
        <v>436</v>
      </c>
      <c r="E519" s="52" t="s">
        <v>449</v>
      </c>
      <c r="F519" s="83" t="s">
        <v>359</v>
      </c>
      <c r="G519" s="83" t="s">
        <v>359</v>
      </c>
      <c r="H519" s="77">
        <v>54</v>
      </c>
      <c r="I519" s="44" t="s">
        <v>135</v>
      </c>
      <c r="J519" s="51">
        <v>50</v>
      </c>
      <c r="K519" s="73" t="s">
        <v>119</v>
      </c>
      <c r="L519" s="73" t="s">
        <v>151</v>
      </c>
    </row>
    <row r="520" s="39" customFormat="1" spans="1:12">
      <c r="A520" s="48" t="s">
        <v>12</v>
      </c>
      <c r="B520" s="54" t="s">
        <v>13</v>
      </c>
      <c r="C520" s="50" t="s">
        <v>14</v>
      </c>
      <c r="D520" s="52" t="s">
        <v>436</v>
      </c>
      <c r="E520" s="52" t="s">
        <v>449</v>
      </c>
      <c r="F520" s="83" t="s">
        <v>362</v>
      </c>
      <c r="G520" s="83" t="s">
        <v>362</v>
      </c>
      <c r="H520" s="77">
        <v>55</v>
      </c>
      <c r="I520" s="44" t="s">
        <v>137</v>
      </c>
      <c r="J520" s="51">
        <v>50</v>
      </c>
      <c r="K520" s="73" t="s">
        <v>119</v>
      </c>
      <c r="L520" s="73" t="s">
        <v>151</v>
      </c>
    </row>
    <row r="521" s="39" customFormat="1" spans="1:12">
      <c r="A521" s="48" t="s">
        <v>12</v>
      </c>
      <c r="B521" s="54" t="s">
        <v>13</v>
      </c>
      <c r="C521" s="50" t="s">
        <v>14</v>
      </c>
      <c r="D521" s="52" t="s">
        <v>436</v>
      </c>
      <c r="E521" s="52" t="s">
        <v>449</v>
      </c>
      <c r="F521" s="83" t="s">
        <v>361</v>
      </c>
      <c r="G521" s="83" t="s">
        <v>361</v>
      </c>
      <c r="H521" s="77">
        <v>56</v>
      </c>
      <c r="I521" s="44" t="s">
        <v>139</v>
      </c>
      <c r="J521" s="51">
        <v>50</v>
      </c>
      <c r="K521" s="73" t="s">
        <v>119</v>
      </c>
      <c r="L521" s="73" t="s">
        <v>151</v>
      </c>
    </row>
    <row r="522" s="39" customFormat="1" ht="24" spans="1:12">
      <c r="A522" s="48" t="s">
        <v>12</v>
      </c>
      <c r="B522" s="54" t="s">
        <v>13</v>
      </c>
      <c r="C522" s="50" t="s">
        <v>14</v>
      </c>
      <c r="D522" s="52" t="s">
        <v>436</v>
      </c>
      <c r="E522" s="52" t="s">
        <v>449</v>
      </c>
      <c r="F522" s="83" t="s">
        <v>450</v>
      </c>
      <c r="G522" s="83" t="s">
        <v>450</v>
      </c>
      <c r="H522" s="77">
        <v>47</v>
      </c>
      <c r="I522" s="44" t="s">
        <v>162</v>
      </c>
      <c r="J522" s="51">
        <v>50</v>
      </c>
      <c r="K522" s="73" t="s">
        <v>119</v>
      </c>
      <c r="L522" s="73" t="s">
        <v>151</v>
      </c>
    </row>
    <row r="523" s="39" customFormat="1" ht="24" spans="1:12">
      <c r="A523" s="48" t="s">
        <v>12</v>
      </c>
      <c r="B523" s="54" t="s">
        <v>13</v>
      </c>
      <c r="C523" s="50" t="s">
        <v>14</v>
      </c>
      <c r="D523" s="52" t="s">
        <v>436</v>
      </c>
      <c r="E523" s="52" t="s">
        <v>449</v>
      </c>
      <c r="F523" s="83" t="s">
        <v>451</v>
      </c>
      <c r="G523" s="83" t="s">
        <v>451</v>
      </c>
      <c r="H523" s="77">
        <v>47</v>
      </c>
      <c r="I523" s="44" t="s">
        <v>164</v>
      </c>
      <c r="J523" s="51">
        <v>50</v>
      </c>
      <c r="K523" s="73" t="s">
        <v>119</v>
      </c>
      <c r="L523" s="73" t="s">
        <v>151</v>
      </c>
    </row>
    <row r="524" s="39" customFormat="1" ht="36" spans="1:12">
      <c r="A524" s="48" t="s">
        <v>12</v>
      </c>
      <c r="B524" s="54" t="s">
        <v>13</v>
      </c>
      <c r="C524" s="50" t="s">
        <v>14</v>
      </c>
      <c r="D524" s="52" t="s">
        <v>436</v>
      </c>
      <c r="E524" s="52" t="s">
        <v>452</v>
      </c>
      <c r="F524" s="83" t="s">
        <v>453</v>
      </c>
      <c r="G524" s="83" t="s">
        <v>453</v>
      </c>
      <c r="H524" s="77">
        <v>49</v>
      </c>
      <c r="I524" s="44" t="s">
        <v>118</v>
      </c>
      <c r="J524" s="51">
        <v>50</v>
      </c>
      <c r="K524" s="73" t="s">
        <v>119</v>
      </c>
      <c r="L524" s="73" t="s">
        <v>151</v>
      </c>
    </row>
    <row r="525" s="39" customFormat="1" spans="1:12">
      <c r="A525" s="48" t="s">
        <v>12</v>
      </c>
      <c r="B525" s="54" t="s">
        <v>13</v>
      </c>
      <c r="C525" s="50" t="s">
        <v>14</v>
      </c>
      <c r="D525" s="52" t="s">
        <v>436</v>
      </c>
      <c r="E525" s="52" t="s">
        <v>452</v>
      </c>
      <c r="F525" s="83" t="s">
        <v>454</v>
      </c>
      <c r="G525" s="83" t="s">
        <v>454</v>
      </c>
      <c r="H525" s="77">
        <v>49</v>
      </c>
      <c r="I525" s="44" t="s">
        <v>122</v>
      </c>
      <c r="J525" s="51">
        <v>50</v>
      </c>
      <c r="K525" s="73" t="s">
        <v>119</v>
      </c>
      <c r="L525" s="73" t="s">
        <v>151</v>
      </c>
    </row>
    <row r="526" s="39" customFormat="1" spans="1:12">
      <c r="A526" s="48" t="s">
        <v>12</v>
      </c>
      <c r="B526" s="54" t="s">
        <v>13</v>
      </c>
      <c r="C526" s="50" t="s">
        <v>14</v>
      </c>
      <c r="D526" s="52" t="s">
        <v>436</v>
      </c>
      <c r="E526" s="52" t="s">
        <v>452</v>
      </c>
      <c r="F526" s="83" t="s">
        <v>455</v>
      </c>
      <c r="G526" s="83" t="s">
        <v>455</v>
      </c>
      <c r="H526" s="77">
        <v>48</v>
      </c>
      <c r="I526" s="44" t="s">
        <v>124</v>
      </c>
      <c r="J526" s="51">
        <v>50</v>
      </c>
      <c r="K526" s="73" t="s">
        <v>119</v>
      </c>
      <c r="L526" s="73" t="s">
        <v>151</v>
      </c>
    </row>
    <row r="527" s="39" customFormat="1" ht="36" spans="1:12">
      <c r="A527" s="48" t="s">
        <v>12</v>
      </c>
      <c r="B527" s="54" t="s">
        <v>13</v>
      </c>
      <c r="C527" s="50" t="s">
        <v>14</v>
      </c>
      <c r="D527" s="52" t="s">
        <v>436</v>
      </c>
      <c r="E527" s="52" t="s">
        <v>452</v>
      </c>
      <c r="F527" s="83" t="s">
        <v>456</v>
      </c>
      <c r="G527" s="83" t="s">
        <v>456</v>
      </c>
      <c r="H527" s="77">
        <v>56</v>
      </c>
      <c r="I527" s="44" t="s">
        <v>126</v>
      </c>
      <c r="J527" s="51">
        <v>50</v>
      </c>
      <c r="K527" s="73" t="s">
        <v>119</v>
      </c>
      <c r="L527" s="73" t="s">
        <v>151</v>
      </c>
    </row>
    <row r="528" s="39" customFormat="1" spans="1:12">
      <c r="A528" s="48" t="s">
        <v>12</v>
      </c>
      <c r="B528" s="54" t="s">
        <v>13</v>
      </c>
      <c r="C528" s="50" t="s">
        <v>14</v>
      </c>
      <c r="D528" s="52" t="s">
        <v>436</v>
      </c>
      <c r="E528" s="52" t="s">
        <v>452</v>
      </c>
      <c r="F528" s="83" t="s">
        <v>138</v>
      </c>
      <c r="G528" s="83" t="s">
        <v>138</v>
      </c>
      <c r="H528" s="77">
        <v>48</v>
      </c>
      <c r="I528" s="44" t="s">
        <v>128</v>
      </c>
      <c r="J528" s="51">
        <v>50</v>
      </c>
      <c r="K528" s="73" t="s">
        <v>119</v>
      </c>
      <c r="L528" s="73" t="s">
        <v>151</v>
      </c>
    </row>
    <row r="529" s="39" customFormat="1" spans="1:12">
      <c r="A529" s="48" t="s">
        <v>12</v>
      </c>
      <c r="B529" s="54" t="s">
        <v>13</v>
      </c>
      <c r="C529" s="50" t="s">
        <v>14</v>
      </c>
      <c r="D529" s="52" t="s">
        <v>436</v>
      </c>
      <c r="E529" s="52" t="s">
        <v>452</v>
      </c>
      <c r="F529" s="83" t="s">
        <v>274</v>
      </c>
      <c r="G529" s="83" t="s">
        <v>274</v>
      </c>
      <c r="H529" s="77">
        <v>44</v>
      </c>
      <c r="I529" s="44" t="s">
        <v>130</v>
      </c>
      <c r="J529" s="51">
        <v>50</v>
      </c>
      <c r="K529" s="73" t="s">
        <v>119</v>
      </c>
      <c r="L529" s="73" t="s">
        <v>151</v>
      </c>
    </row>
    <row r="530" s="39" customFormat="1" spans="1:12">
      <c r="A530" s="48" t="s">
        <v>12</v>
      </c>
      <c r="B530" s="54" t="s">
        <v>13</v>
      </c>
      <c r="C530" s="50" t="s">
        <v>14</v>
      </c>
      <c r="D530" s="52" t="s">
        <v>436</v>
      </c>
      <c r="E530" s="52" t="s">
        <v>452</v>
      </c>
      <c r="F530" s="83" t="s">
        <v>235</v>
      </c>
      <c r="G530" s="83" t="s">
        <v>235</v>
      </c>
      <c r="H530" s="77">
        <v>45</v>
      </c>
      <c r="I530" s="44" t="s">
        <v>133</v>
      </c>
      <c r="J530" s="51">
        <v>50</v>
      </c>
      <c r="K530" s="73" t="s">
        <v>119</v>
      </c>
      <c r="L530" s="73" t="s">
        <v>151</v>
      </c>
    </row>
    <row r="531" s="39" customFormat="1" spans="1:12">
      <c r="A531" s="48" t="s">
        <v>12</v>
      </c>
      <c r="B531" s="54" t="s">
        <v>13</v>
      </c>
      <c r="C531" s="50" t="s">
        <v>14</v>
      </c>
      <c r="D531" s="52" t="s">
        <v>436</v>
      </c>
      <c r="E531" s="52" t="s">
        <v>452</v>
      </c>
      <c r="F531" s="83" t="s">
        <v>266</v>
      </c>
      <c r="G531" s="83" t="s">
        <v>266</v>
      </c>
      <c r="H531" s="77">
        <v>47</v>
      </c>
      <c r="I531" s="44" t="s">
        <v>135</v>
      </c>
      <c r="J531" s="51">
        <v>50</v>
      </c>
      <c r="K531" s="73" t="s">
        <v>119</v>
      </c>
      <c r="L531" s="73" t="s">
        <v>151</v>
      </c>
    </row>
  </sheetData>
  <autoFilter ref="A1:M531"/>
  <mergeCells count="4">
    <mergeCell ref="F2:F3"/>
    <mergeCell ref="K2:K3"/>
    <mergeCell ref="L2:L3"/>
    <mergeCell ref="G2:J3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workbookViewId="0">
      <selection activeCell="F10" sqref="F10"/>
    </sheetView>
  </sheetViews>
  <sheetFormatPr defaultColWidth="9" defaultRowHeight="12"/>
  <cols>
    <col min="1" max="1" width="10.75" style="41" customWidth="1"/>
    <col min="2" max="2" width="4.125" style="41" customWidth="1"/>
    <col min="3" max="3" width="10.625" style="41" customWidth="1"/>
    <col min="4" max="4" width="22.625" style="41" customWidth="1"/>
    <col min="5" max="5" width="28.5" style="41" customWidth="1"/>
    <col min="6" max="6" width="23.375" style="41" customWidth="1"/>
    <col min="7" max="7" width="21.25" style="41" customWidth="1"/>
    <col min="8" max="8" width="5" style="41" customWidth="1"/>
    <col min="9" max="9" width="10.5" style="41" customWidth="1"/>
    <col min="10" max="10" width="5.125" style="41" customWidth="1"/>
    <col min="11" max="11" width="10.125" style="42" customWidth="1"/>
    <col min="12" max="12" width="11.125" style="41" customWidth="1"/>
    <col min="13" max="250" width="9" style="41"/>
    <col min="251" max="251" width="10.75" style="41" customWidth="1"/>
    <col min="252" max="252" width="4.125" style="41" customWidth="1"/>
    <col min="253" max="253" width="10.625" style="41" customWidth="1"/>
    <col min="254" max="254" width="22.625" style="41" customWidth="1"/>
    <col min="255" max="255" width="28.5" style="41" customWidth="1"/>
    <col min="256" max="256" width="19" style="41" customWidth="1"/>
    <col min="257" max="257" width="17.125" style="41" customWidth="1"/>
    <col min="258" max="258" width="5" style="41" customWidth="1"/>
    <col min="259" max="259" width="10.5" style="41" customWidth="1"/>
    <col min="260" max="260" width="5.125" style="41" customWidth="1"/>
    <col min="261" max="261" width="5.375" style="41" customWidth="1"/>
    <col min="262" max="262" width="8.5" style="41" customWidth="1"/>
    <col min="263" max="263" width="11.375" style="41" customWidth="1"/>
    <col min="264" max="264" width="8.875" style="41" customWidth="1"/>
    <col min="265" max="265" width="11.375" style="41" customWidth="1"/>
    <col min="266" max="266" width="9.625" style="41" customWidth="1"/>
    <col min="267" max="267" width="10.125" style="41" customWidth="1"/>
    <col min="268" max="268" width="11.125" style="41" customWidth="1"/>
    <col min="269" max="506" width="9" style="41"/>
    <col min="507" max="507" width="10.75" style="41" customWidth="1"/>
    <col min="508" max="508" width="4.125" style="41" customWidth="1"/>
    <col min="509" max="509" width="10.625" style="41" customWidth="1"/>
    <col min="510" max="510" width="22.625" style="41" customWidth="1"/>
    <col min="511" max="511" width="28.5" style="41" customWidth="1"/>
    <col min="512" max="512" width="19" style="41" customWidth="1"/>
    <col min="513" max="513" width="17.125" style="41" customWidth="1"/>
    <col min="514" max="514" width="5" style="41" customWidth="1"/>
    <col min="515" max="515" width="10.5" style="41" customWidth="1"/>
    <col min="516" max="516" width="5.125" style="41" customWidth="1"/>
    <col min="517" max="517" width="5.375" style="41" customWidth="1"/>
    <col min="518" max="518" width="8.5" style="41" customWidth="1"/>
    <col min="519" max="519" width="11.375" style="41" customWidth="1"/>
    <col min="520" max="520" width="8.875" style="41" customWidth="1"/>
    <col min="521" max="521" width="11.375" style="41" customWidth="1"/>
    <col min="522" max="522" width="9.625" style="41" customWidth="1"/>
    <col min="523" max="523" width="10.125" style="41" customWidth="1"/>
    <col min="524" max="524" width="11.125" style="41" customWidth="1"/>
    <col min="525" max="762" width="9" style="41"/>
    <col min="763" max="763" width="10.75" style="41" customWidth="1"/>
    <col min="764" max="764" width="4.125" style="41" customWidth="1"/>
    <col min="765" max="765" width="10.625" style="41" customWidth="1"/>
    <col min="766" max="766" width="22.625" style="41" customWidth="1"/>
    <col min="767" max="767" width="28.5" style="41" customWidth="1"/>
    <col min="768" max="768" width="19" style="41" customWidth="1"/>
    <col min="769" max="769" width="17.125" style="41" customWidth="1"/>
    <col min="770" max="770" width="5" style="41" customWidth="1"/>
    <col min="771" max="771" width="10.5" style="41" customWidth="1"/>
    <col min="772" max="772" width="5.125" style="41" customWidth="1"/>
    <col min="773" max="773" width="5.375" style="41" customWidth="1"/>
    <col min="774" max="774" width="8.5" style="41" customWidth="1"/>
    <col min="775" max="775" width="11.375" style="41" customWidth="1"/>
    <col min="776" max="776" width="8.875" style="41" customWidth="1"/>
    <col min="777" max="777" width="11.375" style="41" customWidth="1"/>
    <col min="778" max="778" width="9.625" style="41" customWidth="1"/>
    <col min="779" max="779" width="10.125" style="41" customWidth="1"/>
    <col min="780" max="780" width="11.125" style="41" customWidth="1"/>
    <col min="781" max="1018" width="9" style="41"/>
    <col min="1019" max="1019" width="10.75" style="41" customWidth="1"/>
    <col min="1020" max="1020" width="4.125" style="41" customWidth="1"/>
    <col min="1021" max="1021" width="10.625" style="41" customWidth="1"/>
    <col min="1022" max="1022" width="22.625" style="41" customWidth="1"/>
    <col min="1023" max="1023" width="28.5" style="41" customWidth="1"/>
    <col min="1024" max="1024" width="19" style="41" customWidth="1"/>
    <col min="1025" max="1025" width="17.125" style="41" customWidth="1"/>
    <col min="1026" max="1026" width="5" style="41" customWidth="1"/>
    <col min="1027" max="1027" width="10.5" style="41" customWidth="1"/>
    <col min="1028" max="1028" width="5.125" style="41" customWidth="1"/>
    <col min="1029" max="1029" width="5.375" style="41" customWidth="1"/>
    <col min="1030" max="1030" width="8.5" style="41" customWidth="1"/>
    <col min="1031" max="1031" width="11.375" style="41" customWidth="1"/>
    <col min="1032" max="1032" width="8.875" style="41" customWidth="1"/>
    <col min="1033" max="1033" width="11.375" style="41" customWidth="1"/>
    <col min="1034" max="1034" width="9.625" style="41" customWidth="1"/>
    <col min="1035" max="1035" width="10.125" style="41" customWidth="1"/>
    <col min="1036" max="1036" width="11.125" style="41" customWidth="1"/>
    <col min="1037" max="1274" width="9" style="41"/>
    <col min="1275" max="1275" width="10.75" style="41" customWidth="1"/>
    <col min="1276" max="1276" width="4.125" style="41" customWidth="1"/>
    <col min="1277" max="1277" width="10.625" style="41" customWidth="1"/>
    <col min="1278" max="1278" width="22.625" style="41" customWidth="1"/>
    <col min="1279" max="1279" width="28.5" style="41" customWidth="1"/>
    <col min="1280" max="1280" width="19" style="41" customWidth="1"/>
    <col min="1281" max="1281" width="17.125" style="41" customWidth="1"/>
    <col min="1282" max="1282" width="5" style="41" customWidth="1"/>
    <col min="1283" max="1283" width="10.5" style="41" customWidth="1"/>
    <col min="1284" max="1284" width="5.125" style="41" customWidth="1"/>
    <col min="1285" max="1285" width="5.375" style="41" customWidth="1"/>
    <col min="1286" max="1286" width="8.5" style="41" customWidth="1"/>
    <col min="1287" max="1287" width="11.375" style="41" customWidth="1"/>
    <col min="1288" max="1288" width="8.875" style="41" customWidth="1"/>
    <col min="1289" max="1289" width="11.375" style="41" customWidth="1"/>
    <col min="1290" max="1290" width="9.625" style="41" customWidth="1"/>
    <col min="1291" max="1291" width="10.125" style="41" customWidth="1"/>
    <col min="1292" max="1292" width="11.125" style="41" customWidth="1"/>
    <col min="1293" max="1530" width="9" style="41"/>
    <col min="1531" max="1531" width="10.75" style="41" customWidth="1"/>
    <col min="1532" max="1532" width="4.125" style="41" customWidth="1"/>
    <col min="1533" max="1533" width="10.625" style="41" customWidth="1"/>
    <col min="1534" max="1534" width="22.625" style="41" customWidth="1"/>
    <col min="1535" max="1535" width="28.5" style="41" customWidth="1"/>
    <col min="1536" max="1536" width="19" style="41" customWidth="1"/>
    <col min="1537" max="1537" width="17.125" style="41" customWidth="1"/>
    <col min="1538" max="1538" width="5" style="41" customWidth="1"/>
    <col min="1539" max="1539" width="10.5" style="41" customWidth="1"/>
    <col min="1540" max="1540" width="5.125" style="41" customWidth="1"/>
    <col min="1541" max="1541" width="5.375" style="41" customWidth="1"/>
    <col min="1542" max="1542" width="8.5" style="41" customWidth="1"/>
    <col min="1543" max="1543" width="11.375" style="41" customWidth="1"/>
    <col min="1544" max="1544" width="8.875" style="41" customWidth="1"/>
    <col min="1545" max="1545" width="11.375" style="41" customWidth="1"/>
    <col min="1546" max="1546" width="9.625" style="41" customWidth="1"/>
    <col min="1547" max="1547" width="10.125" style="41" customWidth="1"/>
    <col min="1548" max="1548" width="11.125" style="41" customWidth="1"/>
    <col min="1549" max="1786" width="9" style="41"/>
    <col min="1787" max="1787" width="10.75" style="41" customWidth="1"/>
    <col min="1788" max="1788" width="4.125" style="41" customWidth="1"/>
    <col min="1789" max="1789" width="10.625" style="41" customWidth="1"/>
    <col min="1790" max="1790" width="22.625" style="41" customWidth="1"/>
    <col min="1791" max="1791" width="28.5" style="41" customWidth="1"/>
    <col min="1792" max="1792" width="19" style="41" customWidth="1"/>
    <col min="1793" max="1793" width="17.125" style="41" customWidth="1"/>
    <col min="1794" max="1794" width="5" style="41" customWidth="1"/>
    <col min="1795" max="1795" width="10.5" style="41" customWidth="1"/>
    <col min="1796" max="1796" width="5.125" style="41" customWidth="1"/>
    <col min="1797" max="1797" width="5.375" style="41" customWidth="1"/>
    <col min="1798" max="1798" width="8.5" style="41" customWidth="1"/>
    <col min="1799" max="1799" width="11.375" style="41" customWidth="1"/>
    <col min="1800" max="1800" width="8.875" style="41" customWidth="1"/>
    <col min="1801" max="1801" width="11.375" style="41" customWidth="1"/>
    <col min="1802" max="1802" width="9.625" style="41" customWidth="1"/>
    <col min="1803" max="1803" width="10.125" style="41" customWidth="1"/>
    <col min="1804" max="1804" width="11.125" style="41" customWidth="1"/>
    <col min="1805" max="2042" width="9" style="41"/>
    <col min="2043" max="2043" width="10.75" style="41" customWidth="1"/>
    <col min="2044" max="2044" width="4.125" style="41" customWidth="1"/>
    <col min="2045" max="2045" width="10.625" style="41" customWidth="1"/>
    <col min="2046" max="2046" width="22.625" style="41" customWidth="1"/>
    <col min="2047" max="2047" width="28.5" style="41" customWidth="1"/>
    <col min="2048" max="2048" width="19" style="41" customWidth="1"/>
    <col min="2049" max="2049" width="17.125" style="41" customWidth="1"/>
    <col min="2050" max="2050" width="5" style="41" customWidth="1"/>
    <col min="2051" max="2051" width="10.5" style="41" customWidth="1"/>
    <col min="2052" max="2052" width="5.125" style="41" customWidth="1"/>
    <col min="2053" max="2053" width="5.375" style="41" customWidth="1"/>
    <col min="2054" max="2054" width="8.5" style="41" customWidth="1"/>
    <col min="2055" max="2055" width="11.375" style="41" customWidth="1"/>
    <col min="2056" max="2056" width="8.875" style="41" customWidth="1"/>
    <col min="2057" max="2057" width="11.375" style="41" customWidth="1"/>
    <col min="2058" max="2058" width="9.625" style="41" customWidth="1"/>
    <col min="2059" max="2059" width="10.125" style="41" customWidth="1"/>
    <col min="2060" max="2060" width="11.125" style="41" customWidth="1"/>
    <col min="2061" max="2298" width="9" style="41"/>
    <col min="2299" max="2299" width="10.75" style="41" customWidth="1"/>
    <col min="2300" max="2300" width="4.125" style="41" customWidth="1"/>
    <col min="2301" max="2301" width="10.625" style="41" customWidth="1"/>
    <col min="2302" max="2302" width="22.625" style="41" customWidth="1"/>
    <col min="2303" max="2303" width="28.5" style="41" customWidth="1"/>
    <col min="2304" max="2304" width="19" style="41" customWidth="1"/>
    <col min="2305" max="2305" width="17.125" style="41" customWidth="1"/>
    <col min="2306" max="2306" width="5" style="41" customWidth="1"/>
    <col min="2307" max="2307" width="10.5" style="41" customWidth="1"/>
    <col min="2308" max="2308" width="5.125" style="41" customWidth="1"/>
    <col min="2309" max="2309" width="5.375" style="41" customWidth="1"/>
    <col min="2310" max="2310" width="8.5" style="41" customWidth="1"/>
    <col min="2311" max="2311" width="11.375" style="41" customWidth="1"/>
    <col min="2312" max="2312" width="8.875" style="41" customWidth="1"/>
    <col min="2313" max="2313" width="11.375" style="41" customWidth="1"/>
    <col min="2314" max="2314" width="9.625" style="41" customWidth="1"/>
    <col min="2315" max="2315" width="10.125" style="41" customWidth="1"/>
    <col min="2316" max="2316" width="11.125" style="41" customWidth="1"/>
    <col min="2317" max="2554" width="9" style="41"/>
    <col min="2555" max="2555" width="10.75" style="41" customWidth="1"/>
    <col min="2556" max="2556" width="4.125" style="41" customWidth="1"/>
    <col min="2557" max="2557" width="10.625" style="41" customWidth="1"/>
    <col min="2558" max="2558" width="22.625" style="41" customWidth="1"/>
    <col min="2559" max="2559" width="28.5" style="41" customWidth="1"/>
    <col min="2560" max="2560" width="19" style="41" customWidth="1"/>
    <col min="2561" max="2561" width="17.125" style="41" customWidth="1"/>
    <col min="2562" max="2562" width="5" style="41" customWidth="1"/>
    <col min="2563" max="2563" width="10.5" style="41" customWidth="1"/>
    <col min="2564" max="2564" width="5.125" style="41" customWidth="1"/>
    <col min="2565" max="2565" width="5.375" style="41" customWidth="1"/>
    <col min="2566" max="2566" width="8.5" style="41" customWidth="1"/>
    <col min="2567" max="2567" width="11.375" style="41" customWidth="1"/>
    <col min="2568" max="2568" width="8.875" style="41" customWidth="1"/>
    <col min="2569" max="2569" width="11.375" style="41" customWidth="1"/>
    <col min="2570" max="2570" width="9.625" style="41" customWidth="1"/>
    <col min="2571" max="2571" width="10.125" style="41" customWidth="1"/>
    <col min="2572" max="2572" width="11.125" style="41" customWidth="1"/>
    <col min="2573" max="2810" width="9" style="41"/>
    <col min="2811" max="2811" width="10.75" style="41" customWidth="1"/>
    <col min="2812" max="2812" width="4.125" style="41" customWidth="1"/>
    <col min="2813" max="2813" width="10.625" style="41" customWidth="1"/>
    <col min="2814" max="2814" width="22.625" style="41" customWidth="1"/>
    <col min="2815" max="2815" width="28.5" style="41" customWidth="1"/>
    <col min="2816" max="2816" width="19" style="41" customWidth="1"/>
    <col min="2817" max="2817" width="17.125" style="41" customWidth="1"/>
    <col min="2818" max="2818" width="5" style="41" customWidth="1"/>
    <col min="2819" max="2819" width="10.5" style="41" customWidth="1"/>
    <col min="2820" max="2820" width="5.125" style="41" customWidth="1"/>
    <col min="2821" max="2821" width="5.375" style="41" customWidth="1"/>
    <col min="2822" max="2822" width="8.5" style="41" customWidth="1"/>
    <col min="2823" max="2823" width="11.375" style="41" customWidth="1"/>
    <col min="2824" max="2824" width="8.875" style="41" customWidth="1"/>
    <col min="2825" max="2825" width="11.375" style="41" customWidth="1"/>
    <col min="2826" max="2826" width="9.625" style="41" customWidth="1"/>
    <col min="2827" max="2827" width="10.125" style="41" customWidth="1"/>
    <col min="2828" max="2828" width="11.125" style="41" customWidth="1"/>
    <col min="2829" max="3066" width="9" style="41"/>
    <col min="3067" max="3067" width="10.75" style="41" customWidth="1"/>
    <col min="3068" max="3068" width="4.125" style="41" customWidth="1"/>
    <col min="3069" max="3069" width="10.625" style="41" customWidth="1"/>
    <col min="3070" max="3070" width="22.625" style="41" customWidth="1"/>
    <col min="3071" max="3071" width="28.5" style="41" customWidth="1"/>
    <col min="3072" max="3072" width="19" style="41" customWidth="1"/>
    <col min="3073" max="3073" width="17.125" style="41" customWidth="1"/>
    <col min="3074" max="3074" width="5" style="41" customWidth="1"/>
    <col min="3075" max="3075" width="10.5" style="41" customWidth="1"/>
    <col min="3076" max="3076" width="5.125" style="41" customWidth="1"/>
    <col min="3077" max="3077" width="5.375" style="41" customWidth="1"/>
    <col min="3078" max="3078" width="8.5" style="41" customWidth="1"/>
    <col min="3079" max="3079" width="11.375" style="41" customWidth="1"/>
    <col min="3080" max="3080" width="8.875" style="41" customWidth="1"/>
    <col min="3081" max="3081" width="11.375" style="41" customWidth="1"/>
    <col min="3082" max="3082" width="9.625" style="41" customWidth="1"/>
    <col min="3083" max="3083" width="10.125" style="41" customWidth="1"/>
    <col min="3084" max="3084" width="11.125" style="41" customWidth="1"/>
    <col min="3085" max="3322" width="9" style="41"/>
    <col min="3323" max="3323" width="10.75" style="41" customWidth="1"/>
    <col min="3324" max="3324" width="4.125" style="41" customWidth="1"/>
    <col min="3325" max="3325" width="10.625" style="41" customWidth="1"/>
    <col min="3326" max="3326" width="22.625" style="41" customWidth="1"/>
    <col min="3327" max="3327" width="28.5" style="41" customWidth="1"/>
    <col min="3328" max="3328" width="19" style="41" customWidth="1"/>
    <col min="3329" max="3329" width="17.125" style="41" customWidth="1"/>
    <col min="3330" max="3330" width="5" style="41" customWidth="1"/>
    <col min="3331" max="3331" width="10.5" style="41" customWidth="1"/>
    <col min="3332" max="3332" width="5.125" style="41" customWidth="1"/>
    <col min="3333" max="3333" width="5.375" style="41" customWidth="1"/>
    <col min="3334" max="3334" width="8.5" style="41" customWidth="1"/>
    <col min="3335" max="3335" width="11.375" style="41" customWidth="1"/>
    <col min="3336" max="3336" width="8.875" style="41" customWidth="1"/>
    <col min="3337" max="3337" width="11.375" style="41" customWidth="1"/>
    <col min="3338" max="3338" width="9.625" style="41" customWidth="1"/>
    <col min="3339" max="3339" width="10.125" style="41" customWidth="1"/>
    <col min="3340" max="3340" width="11.125" style="41" customWidth="1"/>
    <col min="3341" max="3578" width="9" style="41"/>
    <col min="3579" max="3579" width="10.75" style="41" customWidth="1"/>
    <col min="3580" max="3580" width="4.125" style="41" customWidth="1"/>
    <col min="3581" max="3581" width="10.625" style="41" customWidth="1"/>
    <col min="3582" max="3582" width="22.625" style="41" customWidth="1"/>
    <col min="3583" max="3583" width="28.5" style="41" customWidth="1"/>
    <col min="3584" max="3584" width="19" style="41" customWidth="1"/>
    <col min="3585" max="3585" width="17.125" style="41" customWidth="1"/>
    <col min="3586" max="3586" width="5" style="41" customWidth="1"/>
    <col min="3587" max="3587" width="10.5" style="41" customWidth="1"/>
    <col min="3588" max="3588" width="5.125" style="41" customWidth="1"/>
    <col min="3589" max="3589" width="5.375" style="41" customWidth="1"/>
    <col min="3590" max="3590" width="8.5" style="41" customWidth="1"/>
    <col min="3591" max="3591" width="11.375" style="41" customWidth="1"/>
    <col min="3592" max="3592" width="8.875" style="41" customWidth="1"/>
    <col min="3593" max="3593" width="11.375" style="41" customWidth="1"/>
    <col min="3594" max="3594" width="9.625" style="41" customWidth="1"/>
    <col min="3595" max="3595" width="10.125" style="41" customWidth="1"/>
    <col min="3596" max="3596" width="11.125" style="41" customWidth="1"/>
    <col min="3597" max="3834" width="9" style="41"/>
    <col min="3835" max="3835" width="10.75" style="41" customWidth="1"/>
    <col min="3836" max="3836" width="4.125" style="41" customWidth="1"/>
    <col min="3837" max="3837" width="10.625" style="41" customWidth="1"/>
    <col min="3838" max="3838" width="22.625" style="41" customWidth="1"/>
    <col min="3839" max="3839" width="28.5" style="41" customWidth="1"/>
    <col min="3840" max="3840" width="19" style="41" customWidth="1"/>
    <col min="3841" max="3841" width="17.125" style="41" customWidth="1"/>
    <col min="3842" max="3842" width="5" style="41" customWidth="1"/>
    <col min="3843" max="3843" width="10.5" style="41" customWidth="1"/>
    <col min="3844" max="3844" width="5.125" style="41" customWidth="1"/>
    <col min="3845" max="3845" width="5.375" style="41" customWidth="1"/>
    <col min="3846" max="3846" width="8.5" style="41" customWidth="1"/>
    <col min="3847" max="3847" width="11.375" style="41" customWidth="1"/>
    <col min="3848" max="3848" width="8.875" style="41" customWidth="1"/>
    <col min="3849" max="3849" width="11.375" style="41" customWidth="1"/>
    <col min="3850" max="3850" width="9.625" style="41" customWidth="1"/>
    <col min="3851" max="3851" width="10.125" style="41" customWidth="1"/>
    <col min="3852" max="3852" width="11.125" style="41" customWidth="1"/>
    <col min="3853" max="4090" width="9" style="41"/>
    <col min="4091" max="4091" width="10.75" style="41" customWidth="1"/>
    <col min="4092" max="4092" width="4.125" style="41" customWidth="1"/>
    <col min="4093" max="4093" width="10.625" style="41" customWidth="1"/>
    <col min="4094" max="4094" width="22.625" style="41" customWidth="1"/>
    <col min="4095" max="4095" width="28.5" style="41" customWidth="1"/>
    <col min="4096" max="4096" width="19" style="41" customWidth="1"/>
    <col min="4097" max="4097" width="17.125" style="41" customWidth="1"/>
    <col min="4098" max="4098" width="5" style="41" customWidth="1"/>
    <col min="4099" max="4099" width="10.5" style="41" customWidth="1"/>
    <col min="4100" max="4100" width="5.125" style="41" customWidth="1"/>
    <col min="4101" max="4101" width="5.375" style="41" customWidth="1"/>
    <col min="4102" max="4102" width="8.5" style="41" customWidth="1"/>
    <col min="4103" max="4103" width="11.375" style="41" customWidth="1"/>
    <col min="4104" max="4104" width="8.875" style="41" customWidth="1"/>
    <col min="4105" max="4105" width="11.375" style="41" customWidth="1"/>
    <col min="4106" max="4106" width="9.625" style="41" customWidth="1"/>
    <col min="4107" max="4107" width="10.125" style="41" customWidth="1"/>
    <col min="4108" max="4108" width="11.125" style="41" customWidth="1"/>
    <col min="4109" max="4346" width="9" style="41"/>
    <col min="4347" max="4347" width="10.75" style="41" customWidth="1"/>
    <col min="4348" max="4348" width="4.125" style="41" customWidth="1"/>
    <col min="4349" max="4349" width="10.625" style="41" customWidth="1"/>
    <col min="4350" max="4350" width="22.625" style="41" customWidth="1"/>
    <col min="4351" max="4351" width="28.5" style="41" customWidth="1"/>
    <col min="4352" max="4352" width="19" style="41" customWidth="1"/>
    <col min="4353" max="4353" width="17.125" style="41" customWidth="1"/>
    <col min="4354" max="4354" width="5" style="41" customWidth="1"/>
    <col min="4355" max="4355" width="10.5" style="41" customWidth="1"/>
    <col min="4356" max="4356" width="5.125" style="41" customWidth="1"/>
    <col min="4357" max="4357" width="5.375" style="41" customWidth="1"/>
    <col min="4358" max="4358" width="8.5" style="41" customWidth="1"/>
    <col min="4359" max="4359" width="11.375" style="41" customWidth="1"/>
    <col min="4360" max="4360" width="8.875" style="41" customWidth="1"/>
    <col min="4361" max="4361" width="11.375" style="41" customWidth="1"/>
    <col min="4362" max="4362" width="9.625" style="41" customWidth="1"/>
    <col min="4363" max="4363" width="10.125" style="41" customWidth="1"/>
    <col min="4364" max="4364" width="11.125" style="41" customWidth="1"/>
    <col min="4365" max="4602" width="9" style="41"/>
    <col min="4603" max="4603" width="10.75" style="41" customWidth="1"/>
    <col min="4604" max="4604" width="4.125" style="41" customWidth="1"/>
    <col min="4605" max="4605" width="10.625" style="41" customWidth="1"/>
    <col min="4606" max="4606" width="22.625" style="41" customWidth="1"/>
    <col min="4607" max="4607" width="28.5" style="41" customWidth="1"/>
    <col min="4608" max="4608" width="19" style="41" customWidth="1"/>
    <col min="4609" max="4609" width="17.125" style="41" customWidth="1"/>
    <col min="4610" max="4610" width="5" style="41" customWidth="1"/>
    <col min="4611" max="4611" width="10.5" style="41" customWidth="1"/>
    <col min="4612" max="4612" width="5.125" style="41" customWidth="1"/>
    <col min="4613" max="4613" width="5.375" style="41" customWidth="1"/>
    <col min="4614" max="4614" width="8.5" style="41" customWidth="1"/>
    <col min="4615" max="4615" width="11.375" style="41" customWidth="1"/>
    <col min="4616" max="4616" width="8.875" style="41" customWidth="1"/>
    <col min="4617" max="4617" width="11.375" style="41" customWidth="1"/>
    <col min="4618" max="4618" width="9.625" style="41" customWidth="1"/>
    <col min="4619" max="4619" width="10.125" style="41" customWidth="1"/>
    <col min="4620" max="4620" width="11.125" style="41" customWidth="1"/>
    <col min="4621" max="4858" width="9" style="41"/>
    <col min="4859" max="4859" width="10.75" style="41" customWidth="1"/>
    <col min="4860" max="4860" width="4.125" style="41" customWidth="1"/>
    <col min="4861" max="4861" width="10.625" style="41" customWidth="1"/>
    <col min="4862" max="4862" width="22.625" style="41" customWidth="1"/>
    <col min="4863" max="4863" width="28.5" style="41" customWidth="1"/>
    <col min="4864" max="4864" width="19" style="41" customWidth="1"/>
    <col min="4865" max="4865" width="17.125" style="41" customWidth="1"/>
    <col min="4866" max="4866" width="5" style="41" customWidth="1"/>
    <col min="4867" max="4867" width="10.5" style="41" customWidth="1"/>
    <col min="4868" max="4868" width="5.125" style="41" customWidth="1"/>
    <col min="4869" max="4869" width="5.375" style="41" customWidth="1"/>
    <col min="4870" max="4870" width="8.5" style="41" customWidth="1"/>
    <col min="4871" max="4871" width="11.375" style="41" customWidth="1"/>
    <col min="4872" max="4872" width="8.875" style="41" customWidth="1"/>
    <col min="4873" max="4873" width="11.375" style="41" customWidth="1"/>
    <col min="4874" max="4874" width="9.625" style="41" customWidth="1"/>
    <col min="4875" max="4875" width="10.125" style="41" customWidth="1"/>
    <col min="4876" max="4876" width="11.125" style="41" customWidth="1"/>
    <col min="4877" max="5114" width="9" style="41"/>
    <col min="5115" max="5115" width="10.75" style="41" customWidth="1"/>
    <col min="5116" max="5116" width="4.125" style="41" customWidth="1"/>
    <col min="5117" max="5117" width="10.625" style="41" customWidth="1"/>
    <col min="5118" max="5118" width="22.625" style="41" customWidth="1"/>
    <col min="5119" max="5119" width="28.5" style="41" customWidth="1"/>
    <col min="5120" max="5120" width="19" style="41" customWidth="1"/>
    <col min="5121" max="5121" width="17.125" style="41" customWidth="1"/>
    <col min="5122" max="5122" width="5" style="41" customWidth="1"/>
    <col min="5123" max="5123" width="10.5" style="41" customWidth="1"/>
    <col min="5124" max="5124" width="5.125" style="41" customWidth="1"/>
    <col min="5125" max="5125" width="5.375" style="41" customWidth="1"/>
    <col min="5126" max="5126" width="8.5" style="41" customWidth="1"/>
    <col min="5127" max="5127" width="11.375" style="41" customWidth="1"/>
    <col min="5128" max="5128" width="8.875" style="41" customWidth="1"/>
    <col min="5129" max="5129" width="11.375" style="41" customWidth="1"/>
    <col min="5130" max="5130" width="9.625" style="41" customWidth="1"/>
    <col min="5131" max="5131" width="10.125" style="41" customWidth="1"/>
    <col min="5132" max="5132" width="11.125" style="41" customWidth="1"/>
    <col min="5133" max="5370" width="9" style="41"/>
    <col min="5371" max="5371" width="10.75" style="41" customWidth="1"/>
    <col min="5372" max="5372" width="4.125" style="41" customWidth="1"/>
    <col min="5373" max="5373" width="10.625" style="41" customWidth="1"/>
    <col min="5374" max="5374" width="22.625" style="41" customWidth="1"/>
    <col min="5375" max="5375" width="28.5" style="41" customWidth="1"/>
    <col min="5376" max="5376" width="19" style="41" customWidth="1"/>
    <col min="5377" max="5377" width="17.125" style="41" customWidth="1"/>
    <col min="5378" max="5378" width="5" style="41" customWidth="1"/>
    <col min="5379" max="5379" width="10.5" style="41" customWidth="1"/>
    <col min="5380" max="5380" width="5.125" style="41" customWidth="1"/>
    <col min="5381" max="5381" width="5.375" style="41" customWidth="1"/>
    <col min="5382" max="5382" width="8.5" style="41" customWidth="1"/>
    <col min="5383" max="5383" width="11.375" style="41" customWidth="1"/>
    <col min="5384" max="5384" width="8.875" style="41" customWidth="1"/>
    <col min="5385" max="5385" width="11.375" style="41" customWidth="1"/>
    <col min="5386" max="5386" width="9.625" style="41" customWidth="1"/>
    <col min="5387" max="5387" width="10.125" style="41" customWidth="1"/>
    <col min="5388" max="5388" width="11.125" style="41" customWidth="1"/>
    <col min="5389" max="5626" width="9" style="41"/>
    <col min="5627" max="5627" width="10.75" style="41" customWidth="1"/>
    <col min="5628" max="5628" width="4.125" style="41" customWidth="1"/>
    <col min="5629" max="5629" width="10.625" style="41" customWidth="1"/>
    <col min="5630" max="5630" width="22.625" style="41" customWidth="1"/>
    <col min="5631" max="5631" width="28.5" style="41" customWidth="1"/>
    <col min="5632" max="5632" width="19" style="41" customWidth="1"/>
    <col min="5633" max="5633" width="17.125" style="41" customWidth="1"/>
    <col min="5634" max="5634" width="5" style="41" customWidth="1"/>
    <col min="5635" max="5635" width="10.5" style="41" customWidth="1"/>
    <col min="5636" max="5636" width="5.125" style="41" customWidth="1"/>
    <col min="5637" max="5637" width="5.375" style="41" customWidth="1"/>
    <col min="5638" max="5638" width="8.5" style="41" customWidth="1"/>
    <col min="5639" max="5639" width="11.375" style="41" customWidth="1"/>
    <col min="5640" max="5640" width="8.875" style="41" customWidth="1"/>
    <col min="5641" max="5641" width="11.375" style="41" customWidth="1"/>
    <col min="5642" max="5642" width="9.625" style="41" customWidth="1"/>
    <col min="5643" max="5643" width="10.125" style="41" customWidth="1"/>
    <col min="5644" max="5644" width="11.125" style="41" customWidth="1"/>
    <col min="5645" max="5882" width="9" style="41"/>
    <col min="5883" max="5883" width="10.75" style="41" customWidth="1"/>
    <col min="5884" max="5884" width="4.125" style="41" customWidth="1"/>
    <col min="5885" max="5885" width="10.625" style="41" customWidth="1"/>
    <col min="5886" max="5886" width="22.625" style="41" customWidth="1"/>
    <col min="5887" max="5887" width="28.5" style="41" customWidth="1"/>
    <col min="5888" max="5888" width="19" style="41" customWidth="1"/>
    <col min="5889" max="5889" width="17.125" style="41" customWidth="1"/>
    <col min="5890" max="5890" width="5" style="41" customWidth="1"/>
    <col min="5891" max="5891" width="10.5" style="41" customWidth="1"/>
    <col min="5892" max="5892" width="5.125" style="41" customWidth="1"/>
    <col min="5893" max="5893" width="5.375" style="41" customWidth="1"/>
    <col min="5894" max="5894" width="8.5" style="41" customWidth="1"/>
    <col min="5895" max="5895" width="11.375" style="41" customWidth="1"/>
    <col min="5896" max="5896" width="8.875" style="41" customWidth="1"/>
    <col min="5897" max="5897" width="11.375" style="41" customWidth="1"/>
    <col min="5898" max="5898" width="9.625" style="41" customWidth="1"/>
    <col min="5899" max="5899" width="10.125" style="41" customWidth="1"/>
    <col min="5900" max="5900" width="11.125" style="41" customWidth="1"/>
    <col min="5901" max="6138" width="9" style="41"/>
    <col min="6139" max="6139" width="10.75" style="41" customWidth="1"/>
    <col min="6140" max="6140" width="4.125" style="41" customWidth="1"/>
    <col min="6141" max="6141" width="10.625" style="41" customWidth="1"/>
    <col min="6142" max="6142" width="22.625" style="41" customWidth="1"/>
    <col min="6143" max="6143" width="28.5" style="41" customWidth="1"/>
    <col min="6144" max="6144" width="19" style="41" customWidth="1"/>
    <col min="6145" max="6145" width="17.125" style="41" customWidth="1"/>
    <col min="6146" max="6146" width="5" style="41" customWidth="1"/>
    <col min="6147" max="6147" width="10.5" style="41" customWidth="1"/>
    <col min="6148" max="6148" width="5.125" style="41" customWidth="1"/>
    <col min="6149" max="6149" width="5.375" style="41" customWidth="1"/>
    <col min="6150" max="6150" width="8.5" style="41" customWidth="1"/>
    <col min="6151" max="6151" width="11.375" style="41" customWidth="1"/>
    <col min="6152" max="6152" width="8.875" style="41" customWidth="1"/>
    <col min="6153" max="6153" width="11.375" style="41" customWidth="1"/>
    <col min="6154" max="6154" width="9.625" style="41" customWidth="1"/>
    <col min="6155" max="6155" width="10.125" style="41" customWidth="1"/>
    <col min="6156" max="6156" width="11.125" style="41" customWidth="1"/>
    <col min="6157" max="6394" width="9" style="41"/>
    <col min="6395" max="6395" width="10.75" style="41" customWidth="1"/>
    <col min="6396" max="6396" width="4.125" style="41" customWidth="1"/>
    <col min="6397" max="6397" width="10.625" style="41" customWidth="1"/>
    <col min="6398" max="6398" width="22.625" style="41" customWidth="1"/>
    <col min="6399" max="6399" width="28.5" style="41" customWidth="1"/>
    <col min="6400" max="6400" width="19" style="41" customWidth="1"/>
    <col min="6401" max="6401" width="17.125" style="41" customWidth="1"/>
    <col min="6402" max="6402" width="5" style="41" customWidth="1"/>
    <col min="6403" max="6403" width="10.5" style="41" customWidth="1"/>
    <col min="6404" max="6404" width="5.125" style="41" customWidth="1"/>
    <col min="6405" max="6405" width="5.375" style="41" customWidth="1"/>
    <col min="6406" max="6406" width="8.5" style="41" customWidth="1"/>
    <col min="6407" max="6407" width="11.375" style="41" customWidth="1"/>
    <col min="6408" max="6408" width="8.875" style="41" customWidth="1"/>
    <col min="6409" max="6409" width="11.375" style="41" customWidth="1"/>
    <col min="6410" max="6410" width="9.625" style="41" customWidth="1"/>
    <col min="6411" max="6411" width="10.125" style="41" customWidth="1"/>
    <col min="6412" max="6412" width="11.125" style="41" customWidth="1"/>
    <col min="6413" max="6650" width="9" style="41"/>
    <col min="6651" max="6651" width="10.75" style="41" customWidth="1"/>
    <col min="6652" max="6652" width="4.125" style="41" customWidth="1"/>
    <col min="6653" max="6653" width="10.625" style="41" customWidth="1"/>
    <col min="6654" max="6654" width="22.625" style="41" customWidth="1"/>
    <col min="6655" max="6655" width="28.5" style="41" customWidth="1"/>
    <col min="6656" max="6656" width="19" style="41" customWidth="1"/>
    <col min="6657" max="6657" width="17.125" style="41" customWidth="1"/>
    <col min="6658" max="6658" width="5" style="41" customWidth="1"/>
    <col min="6659" max="6659" width="10.5" style="41" customWidth="1"/>
    <col min="6660" max="6660" width="5.125" style="41" customWidth="1"/>
    <col min="6661" max="6661" width="5.375" style="41" customWidth="1"/>
    <col min="6662" max="6662" width="8.5" style="41" customWidth="1"/>
    <col min="6663" max="6663" width="11.375" style="41" customWidth="1"/>
    <col min="6664" max="6664" width="8.875" style="41" customWidth="1"/>
    <col min="6665" max="6665" width="11.375" style="41" customWidth="1"/>
    <col min="6666" max="6666" width="9.625" style="41" customWidth="1"/>
    <col min="6667" max="6667" width="10.125" style="41" customWidth="1"/>
    <col min="6668" max="6668" width="11.125" style="41" customWidth="1"/>
    <col min="6669" max="6906" width="9" style="41"/>
    <col min="6907" max="6907" width="10.75" style="41" customWidth="1"/>
    <col min="6908" max="6908" width="4.125" style="41" customWidth="1"/>
    <col min="6909" max="6909" width="10.625" style="41" customWidth="1"/>
    <col min="6910" max="6910" width="22.625" style="41" customWidth="1"/>
    <col min="6911" max="6911" width="28.5" style="41" customWidth="1"/>
    <col min="6912" max="6912" width="19" style="41" customWidth="1"/>
    <col min="6913" max="6913" width="17.125" style="41" customWidth="1"/>
    <col min="6914" max="6914" width="5" style="41" customWidth="1"/>
    <col min="6915" max="6915" width="10.5" style="41" customWidth="1"/>
    <col min="6916" max="6916" width="5.125" style="41" customWidth="1"/>
    <col min="6917" max="6917" width="5.375" style="41" customWidth="1"/>
    <col min="6918" max="6918" width="8.5" style="41" customWidth="1"/>
    <col min="6919" max="6919" width="11.375" style="41" customWidth="1"/>
    <col min="6920" max="6920" width="8.875" style="41" customWidth="1"/>
    <col min="6921" max="6921" width="11.375" style="41" customWidth="1"/>
    <col min="6922" max="6922" width="9.625" style="41" customWidth="1"/>
    <col min="6923" max="6923" width="10.125" style="41" customWidth="1"/>
    <col min="6924" max="6924" width="11.125" style="41" customWidth="1"/>
    <col min="6925" max="7162" width="9" style="41"/>
    <col min="7163" max="7163" width="10.75" style="41" customWidth="1"/>
    <col min="7164" max="7164" width="4.125" style="41" customWidth="1"/>
    <col min="7165" max="7165" width="10.625" style="41" customWidth="1"/>
    <col min="7166" max="7166" width="22.625" style="41" customWidth="1"/>
    <col min="7167" max="7167" width="28.5" style="41" customWidth="1"/>
    <col min="7168" max="7168" width="19" style="41" customWidth="1"/>
    <col min="7169" max="7169" width="17.125" style="41" customWidth="1"/>
    <col min="7170" max="7170" width="5" style="41" customWidth="1"/>
    <col min="7171" max="7171" width="10.5" style="41" customWidth="1"/>
    <col min="7172" max="7172" width="5.125" style="41" customWidth="1"/>
    <col min="7173" max="7173" width="5.375" style="41" customWidth="1"/>
    <col min="7174" max="7174" width="8.5" style="41" customWidth="1"/>
    <col min="7175" max="7175" width="11.375" style="41" customWidth="1"/>
    <col min="7176" max="7176" width="8.875" style="41" customWidth="1"/>
    <col min="7177" max="7177" width="11.375" style="41" customWidth="1"/>
    <col min="7178" max="7178" width="9.625" style="41" customWidth="1"/>
    <col min="7179" max="7179" width="10.125" style="41" customWidth="1"/>
    <col min="7180" max="7180" width="11.125" style="41" customWidth="1"/>
    <col min="7181" max="7418" width="9" style="41"/>
    <col min="7419" max="7419" width="10.75" style="41" customWidth="1"/>
    <col min="7420" max="7420" width="4.125" style="41" customWidth="1"/>
    <col min="7421" max="7421" width="10.625" style="41" customWidth="1"/>
    <col min="7422" max="7422" width="22.625" style="41" customWidth="1"/>
    <col min="7423" max="7423" width="28.5" style="41" customWidth="1"/>
    <col min="7424" max="7424" width="19" style="41" customWidth="1"/>
    <col min="7425" max="7425" width="17.125" style="41" customWidth="1"/>
    <col min="7426" max="7426" width="5" style="41" customWidth="1"/>
    <col min="7427" max="7427" width="10.5" style="41" customWidth="1"/>
    <col min="7428" max="7428" width="5.125" style="41" customWidth="1"/>
    <col min="7429" max="7429" width="5.375" style="41" customWidth="1"/>
    <col min="7430" max="7430" width="8.5" style="41" customWidth="1"/>
    <col min="7431" max="7431" width="11.375" style="41" customWidth="1"/>
    <col min="7432" max="7432" width="8.875" style="41" customWidth="1"/>
    <col min="7433" max="7433" width="11.375" style="41" customWidth="1"/>
    <col min="7434" max="7434" width="9.625" style="41" customWidth="1"/>
    <col min="7435" max="7435" width="10.125" style="41" customWidth="1"/>
    <col min="7436" max="7436" width="11.125" style="41" customWidth="1"/>
    <col min="7437" max="7674" width="9" style="41"/>
    <col min="7675" max="7675" width="10.75" style="41" customWidth="1"/>
    <col min="7676" max="7676" width="4.125" style="41" customWidth="1"/>
    <col min="7677" max="7677" width="10.625" style="41" customWidth="1"/>
    <col min="7678" max="7678" width="22.625" style="41" customWidth="1"/>
    <col min="7679" max="7679" width="28.5" style="41" customWidth="1"/>
    <col min="7680" max="7680" width="19" style="41" customWidth="1"/>
    <col min="7681" max="7681" width="17.125" style="41" customWidth="1"/>
    <col min="7682" max="7682" width="5" style="41" customWidth="1"/>
    <col min="7683" max="7683" width="10.5" style="41" customWidth="1"/>
    <col min="7684" max="7684" width="5.125" style="41" customWidth="1"/>
    <col min="7685" max="7685" width="5.375" style="41" customWidth="1"/>
    <col min="7686" max="7686" width="8.5" style="41" customWidth="1"/>
    <col min="7687" max="7687" width="11.375" style="41" customWidth="1"/>
    <col min="7688" max="7688" width="8.875" style="41" customWidth="1"/>
    <col min="7689" max="7689" width="11.375" style="41" customWidth="1"/>
    <col min="7690" max="7690" width="9.625" style="41" customWidth="1"/>
    <col min="7691" max="7691" width="10.125" style="41" customWidth="1"/>
    <col min="7692" max="7692" width="11.125" style="41" customWidth="1"/>
    <col min="7693" max="7930" width="9" style="41"/>
    <col min="7931" max="7931" width="10.75" style="41" customWidth="1"/>
    <col min="7932" max="7932" width="4.125" style="41" customWidth="1"/>
    <col min="7933" max="7933" width="10.625" style="41" customWidth="1"/>
    <col min="7934" max="7934" width="22.625" style="41" customWidth="1"/>
    <col min="7935" max="7935" width="28.5" style="41" customWidth="1"/>
    <col min="7936" max="7936" width="19" style="41" customWidth="1"/>
    <col min="7937" max="7937" width="17.125" style="41" customWidth="1"/>
    <col min="7938" max="7938" width="5" style="41" customWidth="1"/>
    <col min="7939" max="7939" width="10.5" style="41" customWidth="1"/>
    <col min="7940" max="7940" width="5.125" style="41" customWidth="1"/>
    <col min="7941" max="7941" width="5.375" style="41" customWidth="1"/>
    <col min="7942" max="7942" width="8.5" style="41" customWidth="1"/>
    <col min="7943" max="7943" width="11.375" style="41" customWidth="1"/>
    <col min="7944" max="7944" width="8.875" style="41" customWidth="1"/>
    <col min="7945" max="7945" width="11.375" style="41" customWidth="1"/>
    <col min="7946" max="7946" width="9.625" style="41" customWidth="1"/>
    <col min="7947" max="7947" width="10.125" style="41" customWidth="1"/>
    <col min="7948" max="7948" width="11.125" style="41" customWidth="1"/>
    <col min="7949" max="8186" width="9" style="41"/>
    <col min="8187" max="8187" width="10.75" style="41" customWidth="1"/>
    <col min="8188" max="8188" width="4.125" style="41" customWidth="1"/>
    <col min="8189" max="8189" width="10.625" style="41" customWidth="1"/>
    <col min="8190" max="8190" width="22.625" style="41" customWidth="1"/>
    <col min="8191" max="8191" width="28.5" style="41" customWidth="1"/>
    <col min="8192" max="8192" width="19" style="41" customWidth="1"/>
    <col min="8193" max="8193" width="17.125" style="41" customWidth="1"/>
    <col min="8194" max="8194" width="5" style="41" customWidth="1"/>
    <col min="8195" max="8195" width="10.5" style="41" customWidth="1"/>
    <col min="8196" max="8196" width="5.125" style="41" customWidth="1"/>
    <col min="8197" max="8197" width="5.375" style="41" customWidth="1"/>
    <col min="8198" max="8198" width="8.5" style="41" customWidth="1"/>
    <col min="8199" max="8199" width="11.375" style="41" customWidth="1"/>
    <col min="8200" max="8200" width="8.875" style="41" customWidth="1"/>
    <col min="8201" max="8201" width="11.375" style="41" customWidth="1"/>
    <col min="8202" max="8202" width="9.625" style="41" customWidth="1"/>
    <col min="8203" max="8203" width="10.125" style="41" customWidth="1"/>
    <col min="8204" max="8204" width="11.125" style="41" customWidth="1"/>
    <col min="8205" max="8442" width="9" style="41"/>
    <col min="8443" max="8443" width="10.75" style="41" customWidth="1"/>
    <col min="8444" max="8444" width="4.125" style="41" customWidth="1"/>
    <col min="8445" max="8445" width="10.625" style="41" customWidth="1"/>
    <col min="8446" max="8446" width="22.625" style="41" customWidth="1"/>
    <col min="8447" max="8447" width="28.5" style="41" customWidth="1"/>
    <col min="8448" max="8448" width="19" style="41" customWidth="1"/>
    <col min="8449" max="8449" width="17.125" style="41" customWidth="1"/>
    <col min="8450" max="8450" width="5" style="41" customWidth="1"/>
    <col min="8451" max="8451" width="10.5" style="41" customWidth="1"/>
    <col min="8452" max="8452" width="5.125" style="41" customWidth="1"/>
    <col min="8453" max="8453" width="5.375" style="41" customWidth="1"/>
    <col min="8454" max="8454" width="8.5" style="41" customWidth="1"/>
    <col min="8455" max="8455" width="11.375" style="41" customWidth="1"/>
    <col min="8456" max="8456" width="8.875" style="41" customWidth="1"/>
    <col min="8457" max="8457" width="11.375" style="41" customWidth="1"/>
    <col min="8458" max="8458" width="9.625" style="41" customWidth="1"/>
    <col min="8459" max="8459" width="10.125" style="41" customWidth="1"/>
    <col min="8460" max="8460" width="11.125" style="41" customWidth="1"/>
    <col min="8461" max="8698" width="9" style="41"/>
    <col min="8699" max="8699" width="10.75" style="41" customWidth="1"/>
    <col min="8700" max="8700" width="4.125" style="41" customWidth="1"/>
    <col min="8701" max="8701" width="10.625" style="41" customWidth="1"/>
    <col min="8702" max="8702" width="22.625" style="41" customWidth="1"/>
    <col min="8703" max="8703" width="28.5" style="41" customWidth="1"/>
    <col min="8704" max="8704" width="19" style="41" customWidth="1"/>
    <col min="8705" max="8705" width="17.125" style="41" customWidth="1"/>
    <col min="8706" max="8706" width="5" style="41" customWidth="1"/>
    <col min="8707" max="8707" width="10.5" style="41" customWidth="1"/>
    <col min="8708" max="8708" width="5.125" style="41" customWidth="1"/>
    <col min="8709" max="8709" width="5.375" style="41" customWidth="1"/>
    <col min="8710" max="8710" width="8.5" style="41" customWidth="1"/>
    <col min="8711" max="8711" width="11.375" style="41" customWidth="1"/>
    <col min="8712" max="8712" width="8.875" style="41" customWidth="1"/>
    <col min="8713" max="8713" width="11.375" style="41" customWidth="1"/>
    <col min="8714" max="8714" width="9.625" style="41" customWidth="1"/>
    <col min="8715" max="8715" width="10.125" style="41" customWidth="1"/>
    <col min="8716" max="8716" width="11.125" style="41" customWidth="1"/>
    <col min="8717" max="8954" width="9" style="41"/>
    <col min="8955" max="8955" width="10.75" style="41" customWidth="1"/>
    <col min="8956" max="8956" width="4.125" style="41" customWidth="1"/>
    <col min="8957" max="8957" width="10.625" style="41" customWidth="1"/>
    <col min="8958" max="8958" width="22.625" style="41" customWidth="1"/>
    <col min="8959" max="8959" width="28.5" style="41" customWidth="1"/>
    <col min="8960" max="8960" width="19" style="41" customWidth="1"/>
    <col min="8961" max="8961" width="17.125" style="41" customWidth="1"/>
    <col min="8962" max="8962" width="5" style="41" customWidth="1"/>
    <col min="8963" max="8963" width="10.5" style="41" customWidth="1"/>
    <col min="8964" max="8964" width="5.125" style="41" customWidth="1"/>
    <col min="8965" max="8965" width="5.375" style="41" customWidth="1"/>
    <col min="8966" max="8966" width="8.5" style="41" customWidth="1"/>
    <col min="8967" max="8967" width="11.375" style="41" customWidth="1"/>
    <col min="8968" max="8968" width="8.875" style="41" customWidth="1"/>
    <col min="8969" max="8969" width="11.375" style="41" customWidth="1"/>
    <col min="8970" max="8970" width="9.625" style="41" customWidth="1"/>
    <col min="8971" max="8971" width="10.125" style="41" customWidth="1"/>
    <col min="8972" max="8972" width="11.125" style="41" customWidth="1"/>
    <col min="8973" max="9210" width="9" style="41"/>
    <col min="9211" max="9211" width="10.75" style="41" customWidth="1"/>
    <col min="9212" max="9212" width="4.125" style="41" customWidth="1"/>
    <col min="9213" max="9213" width="10.625" style="41" customWidth="1"/>
    <col min="9214" max="9214" width="22.625" style="41" customWidth="1"/>
    <col min="9215" max="9215" width="28.5" style="41" customWidth="1"/>
    <col min="9216" max="9216" width="19" style="41" customWidth="1"/>
    <col min="9217" max="9217" width="17.125" style="41" customWidth="1"/>
    <col min="9218" max="9218" width="5" style="41" customWidth="1"/>
    <col min="9219" max="9219" width="10.5" style="41" customWidth="1"/>
    <col min="9220" max="9220" width="5.125" style="41" customWidth="1"/>
    <col min="9221" max="9221" width="5.375" style="41" customWidth="1"/>
    <col min="9222" max="9222" width="8.5" style="41" customWidth="1"/>
    <col min="9223" max="9223" width="11.375" style="41" customWidth="1"/>
    <col min="9224" max="9224" width="8.875" style="41" customWidth="1"/>
    <col min="9225" max="9225" width="11.375" style="41" customWidth="1"/>
    <col min="9226" max="9226" width="9.625" style="41" customWidth="1"/>
    <col min="9227" max="9227" width="10.125" style="41" customWidth="1"/>
    <col min="9228" max="9228" width="11.125" style="41" customWidth="1"/>
    <col min="9229" max="9466" width="9" style="41"/>
    <col min="9467" max="9467" width="10.75" style="41" customWidth="1"/>
    <col min="9468" max="9468" width="4.125" style="41" customWidth="1"/>
    <col min="9469" max="9469" width="10.625" style="41" customWidth="1"/>
    <col min="9470" max="9470" width="22.625" style="41" customWidth="1"/>
    <col min="9471" max="9471" width="28.5" style="41" customWidth="1"/>
    <col min="9472" max="9472" width="19" style="41" customWidth="1"/>
    <col min="9473" max="9473" width="17.125" style="41" customWidth="1"/>
    <col min="9474" max="9474" width="5" style="41" customWidth="1"/>
    <col min="9475" max="9475" width="10.5" style="41" customWidth="1"/>
    <col min="9476" max="9476" width="5.125" style="41" customWidth="1"/>
    <col min="9477" max="9477" width="5.375" style="41" customWidth="1"/>
    <col min="9478" max="9478" width="8.5" style="41" customWidth="1"/>
    <col min="9479" max="9479" width="11.375" style="41" customWidth="1"/>
    <col min="9480" max="9480" width="8.875" style="41" customWidth="1"/>
    <col min="9481" max="9481" width="11.375" style="41" customWidth="1"/>
    <col min="9482" max="9482" width="9.625" style="41" customWidth="1"/>
    <col min="9483" max="9483" width="10.125" style="41" customWidth="1"/>
    <col min="9484" max="9484" width="11.125" style="41" customWidth="1"/>
    <col min="9485" max="9722" width="9" style="41"/>
    <col min="9723" max="9723" width="10.75" style="41" customWidth="1"/>
    <col min="9724" max="9724" width="4.125" style="41" customWidth="1"/>
    <col min="9725" max="9725" width="10.625" style="41" customWidth="1"/>
    <col min="9726" max="9726" width="22.625" style="41" customWidth="1"/>
    <col min="9727" max="9727" width="28.5" style="41" customWidth="1"/>
    <col min="9728" max="9728" width="19" style="41" customWidth="1"/>
    <col min="9729" max="9729" width="17.125" style="41" customWidth="1"/>
    <col min="9730" max="9730" width="5" style="41" customWidth="1"/>
    <col min="9731" max="9731" width="10.5" style="41" customWidth="1"/>
    <col min="9732" max="9732" width="5.125" style="41" customWidth="1"/>
    <col min="9733" max="9733" width="5.375" style="41" customWidth="1"/>
    <col min="9734" max="9734" width="8.5" style="41" customWidth="1"/>
    <col min="9735" max="9735" width="11.375" style="41" customWidth="1"/>
    <col min="9736" max="9736" width="8.875" style="41" customWidth="1"/>
    <col min="9737" max="9737" width="11.375" style="41" customWidth="1"/>
    <col min="9738" max="9738" width="9.625" style="41" customWidth="1"/>
    <col min="9739" max="9739" width="10.125" style="41" customWidth="1"/>
    <col min="9740" max="9740" width="11.125" style="41" customWidth="1"/>
    <col min="9741" max="9978" width="9" style="41"/>
    <col min="9979" max="9979" width="10.75" style="41" customWidth="1"/>
    <col min="9980" max="9980" width="4.125" style="41" customWidth="1"/>
    <col min="9981" max="9981" width="10.625" style="41" customWidth="1"/>
    <col min="9982" max="9982" width="22.625" style="41" customWidth="1"/>
    <col min="9983" max="9983" width="28.5" style="41" customWidth="1"/>
    <col min="9984" max="9984" width="19" style="41" customWidth="1"/>
    <col min="9985" max="9985" width="17.125" style="41" customWidth="1"/>
    <col min="9986" max="9986" width="5" style="41" customWidth="1"/>
    <col min="9987" max="9987" width="10.5" style="41" customWidth="1"/>
    <col min="9988" max="9988" width="5.125" style="41" customWidth="1"/>
    <col min="9989" max="9989" width="5.375" style="41" customWidth="1"/>
    <col min="9990" max="9990" width="8.5" style="41" customWidth="1"/>
    <col min="9991" max="9991" width="11.375" style="41" customWidth="1"/>
    <col min="9992" max="9992" width="8.875" style="41" customWidth="1"/>
    <col min="9993" max="9993" width="11.375" style="41" customWidth="1"/>
    <col min="9994" max="9994" width="9.625" style="41" customWidth="1"/>
    <col min="9995" max="9995" width="10.125" style="41" customWidth="1"/>
    <col min="9996" max="9996" width="11.125" style="41" customWidth="1"/>
    <col min="9997" max="10234" width="9" style="41"/>
    <col min="10235" max="10235" width="10.75" style="41" customWidth="1"/>
    <col min="10236" max="10236" width="4.125" style="41" customWidth="1"/>
    <col min="10237" max="10237" width="10.625" style="41" customWidth="1"/>
    <col min="10238" max="10238" width="22.625" style="41" customWidth="1"/>
    <col min="10239" max="10239" width="28.5" style="41" customWidth="1"/>
    <col min="10240" max="10240" width="19" style="41" customWidth="1"/>
    <col min="10241" max="10241" width="17.125" style="41" customWidth="1"/>
    <col min="10242" max="10242" width="5" style="41" customWidth="1"/>
    <col min="10243" max="10243" width="10.5" style="41" customWidth="1"/>
    <col min="10244" max="10244" width="5.125" style="41" customWidth="1"/>
    <col min="10245" max="10245" width="5.375" style="41" customWidth="1"/>
    <col min="10246" max="10246" width="8.5" style="41" customWidth="1"/>
    <col min="10247" max="10247" width="11.375" style="41" customWidth="1"/>
    <col min="10248" max="10248" width="8.875" style="41" customWidth="1"/>
    <col min="10249" max="10249" width="11.375" style="41" customWidth="1"/>
    <col min="10250" max="10250" width="9.625" style="41" customWidth="1"/>
    <col min="10251" max="10251" width="10.125" style="41" customWidth="1"/>
    <col min="10252" max="10252" width="11.125" style="41" customWidth="1"/>
    <col min="10253" max="10490" width="9" style="41"/>
    <col min="10491" max="10491" width="10.75" style="41" customWidth="1"/>
    <col min="10492" max="10492" width="4.125" style="41" customWidth="1"/>
    <col min="10493" max="10493" width="10.625" style="41" customWidth="1"/>
    <col min="10494" max="10494" width="22.625" style="41" customWidth="1"/>
    <col min="10495" max="10495" width="28.5" style="41" customWidth="1"/>
    <col min="10496" max="10496" width="19" style="41" customWidth="1"/>
    <col min="10497" max="10497" width="17.125" style="41" customWidth="1"/>
    <col min="10498" max="10498" width="5" style="41" customWidth="1"/>
    <col min="10499" max="10499" width="10.5" style="41" customWidth="1"/>
    <col min="10500" max="10500" width="5.125" style="41" customWidth="1"/>
    <col min="10501" max="10501" width="5.375" style="41" customWidth="1"/>
    <col min="10502" max="10502" width="8.5" style="41" customWidth="1"/>
    <col min="10503" max="10503" width="11.375" style="41" customWidth="1"/>
    <col min="10504" max="10504" width="8.875" style="41" customWidth="1"/>
    <col min="10505" max="10505" width="11.375" style="41" customWidth="1"/>
    <col min="10506" max="10506" width="9.625" style="41" customWidth="1"/>
    <col min="10507" max="10507" width="10.125" style="41" customWidth="1"/>
    <col min="10508" max="10508" width="11.125" style="41" customWidth="1"/>
    <col min="10509" max="10746" width="9" style="41"/>
    <col min="10747" max="10747" width="10.75" style="41" customWidth="1"/>
    <col min="10748" max="10748" width="4.125" style="41" customWidth="1"/>
    <col min="10749" max="10749" width="10.625" style="41" customWidth="1"/>
    <col min="10750" max="10750" width="22.625" style="41" customWidth="1"/>
    <col min="10751" max="10751" width="28.5" style="41" customWidth="1"/>
    <col min="10752" max="10752" width="19" style="41" customWidth="1"/>
    <col min="10753" max="10753" width="17.125" style="41" customWidth="1"/>
    <col min="10754" max="10754" width="5" style="41" customWidth="1"/>
    <col min="10755" max="10755" width="10.5" style="41" customWidth="1"/>
    <col min="10756" max="10756" width="5.125" style="41" customWidth="1"/>
    <col min="10757" max="10757" width="5.375" style="41" customWidth="1"/>
    <col min="10758" max="10758" width="8.5" style="41" customWidth="1"/>
    <col min="10759" max="10759" width="11.375" style="41" customWidth="1"/>
    <col min="10760" max="10760" width="8.875" style="41" customWidth="1"/>
    <col min="10761" max="10761" width="11.375" style="41" customWidth="1"/>
    <col min="10762" max="10762" width="9.625" style="41" customWidth="1"/>
    <col min="10763" max="10763" width="10.125" style="41" customWidth="1"/>
    <col min="10764" max="10764" width="11.125" style="41" customWidth="1"/>
    <col min="10765" max="11002" width="9" style="41"/>
    <col min="11003" max="11003" width="10.75" style="41" customWidth="1"/>
    <col min="11004" max="11004" width="4.125" style="41" customWidth="1"/>
    <col min="11005" max="11005" width="10.625" style="41" customWidth="1"/>
    <col min="11006" max="11006" width="22.625" style="41" customWidth="1"/>
    <col min="11007" max="11007" width="28.5" style="41" customWidth="1"/>
    <col min="11008" max="11008" width="19" style="41" customWidth="1"/>
    <col min="11009" max="11009" width="17.125" style="41" customWidth="1"/>
    <col min="11010" max="11010" width="5" style="41" customWidth="1"/>
    <col min="11011" max="11011" width="10.5" style="41" customWidth="1"/>
    <col min="11012" max="11012" width="5.125" style="41" customWidth="1"/>
    <col min="11013" max="11013" width="5.375" style="41" customWidth="1"/>
    <col min="11014" max="11014" width="8.5" style="41" customWidth="1"/>
    <col min="11015" max="11015" width="11.375" style="41" customWidth="1"/>
    <col min="11016" max="11016" width="8.875" style="41" customWidth="1"/>
    <col min="11017" max="11017" width="11.375" style="41" customWidth="1"/>
    <col min="11018" max="11018" width="9.625" style="41" customWidth="1"/>
    <col min="11019" max="11019" width="10.125" style="41" customWidth="1"/>
    <col min="11020" max="11020" width="11.125" style="41" customWidth="1"/>
    <col min="11021" max="11258" width="9" style="41"/>
    <col min="11259" max="11259" width="10.75" style="41" customWidth="1"/>
    <col min="11260" max="11260" width="4.125" style="41" customWidth="1"/>
    <col min="11261" max="11261" width="10.625" style="41" customWidth="1"/>
    <col min="11262" max="11262" width="22.625" style="41" customWidth="1"/>
    <col min="11263" max="11263" width="28.5" style="41" customWidth="1"/>
    <col min="11264" max="11264" width="19" style="41" customWidth="1"/>
    <col min="11265" max="11265" width="17.125" style="41" customWidth="1"/>
    <col min="11266" max="11266" width="5" style="41" customWidth="1"/>
    <col min="11267" max="11267" width="10.5" style="41" customWidth="1"/>
    <col min="11268" max="11268" width="5.125" style="41" customWidth="1"/>
    <col min="11269" max="11269" width="5.375" style="41" customWidth="1"/>
    <col min="11270" max="11270" width="8.5" style="41" customWidth="1"/>
    <col min="11271" max="11271" width="11.375" style="41" customWidth="1"/>
    <col min="11272" max="11272" width="8.875" style="41" customWidth="1"/>
    <col min="11273" max="11273" width="11.375" style="41" customWidth="1"/>
    <col min="11274" max="11274" width="9.625" style="41" customWidth="1"/>
    <col min="11275" max="11275" width="10.125" style="41" customWidth="1"/>
    <col min="11276" max="11276" width="11.125" style="41" customWidth="1"/>
    <col min="11277" max="11514" width="9" style="41"/>
    <col min="11515" max="11515" width="10.75" style="41" customWidth="1"/>
    <col min="11516" max="11516" width="4.125" style="41" customWidth="1"/>
    <col min="11517" max="11517" width="10.625" style="41" customWidth="1"/>
    <col min="11518" max="11518" width="22.625" style="41" customWidth="1"/>
    <col min="11519" max="11519" width="28.5" style="41" customWidth="1"/>
    <col min="11520" max="11520" width="19" style="41" customWidth="1"/>
    <col min="11521" max="11521" width="17.125" style="41" customWidth="1"/>
    <col min="11522" max="11522" width="5" style="41" customWidth="1"/>
    <col min="11523" max="11523" width="10.5" style="41" customWidth="1"/>
    <col min="11524" max="11524" width="5.125" style="41" customWidth="1"/>
    <col min="11525" max="11525" width="5.375" style="41" customWidth="1"/>
    <col min="11526" max="11526" width="8.5" style="41" customWidth="1"/>
    <col min="11527" max="11527" width="11.375" style="41" customWidth="1"/>
    <col min="11528" max="11528" width="8.875" style="41" customWidth="1"/>
    <col min="11529" max="11529" width="11.375" style="41" customWidth="1"/>
    <col min="11530" max="11530" width="9.625" style="41" customWidth="1"/>
    <col min="11531" max="11531" width="10.125" style="41" customWidth="1"/>
    <col min="11532" max="11532" width="11.125" style="41" customWidth="1"/>
    <col min="11533" max="11770" width="9" style="41"/>
    <col min="11771" max="11771" width="10.75" style="41" customWidth="1"/>
    <col min="11772" max="11772" width="4.125" style="41" customWidth="1"/>
    <col min="11773" max="11773" width="10.625" style="41" customWidth="1"/>
    <col min="11774" max="11774" width="22.625" style="41" customWidth="1"/>
    <col min="11775" max="11775" width="28.5" style="41" customWidth="1"/>
    <col min="11776" max="11776" width="19" style="41" customWidth="1"/>
    <col min="11777" max="11777" width="17.125" style="41" customWidth="1"/>
    <col min="11778" max="11778" width="5" style="41" customWidth="1"/>
    <col min="11779" max="11779" width="10.5" style="41" customWidth="1"/>
    <col min="11780" max="11780" width="5.125" style="41" customWidth="1"/>
    <col min="11781" max="11781" width="5.375" style="41" customWidth="1"/>
    <col min="11782" max="11782" width="8.5" style="41" customWidth="1"/>
    <col min="11783" max="11783" width="11.375" style="41" customWidth="1"/>
    <col min="11784" max="11784" width="8.875" style="41" customWidth="1"/>
    <col min="11785" max="11785" width="11.375" style="41" customWidth="1"/>
    <col min="11786" max="11786" width="9.625" style="41" customWidth="1"/>
    <col min="11787" max="11787" width="10.125" style="41" customWidth="1"/>
    <col min="11788" max="11788" width="11.125" style="41" customWidth="1"/>
    <col min="11789" max="12026" width="9" style="41"/>
    <col min="12027" max="12027" width="10.75" style="41" customWidth="1"/>
    <col min="12028" max="12028" width="4.125" style="41" customWidth="1"/>
    <col min="12029" max="12029" width="10.625" style="41" customWidth="1"/>
    <col min="12030" max="12030" width="22.625" style="41" customWidth="1"/>
    <col min="12031" max="12031" width="28.5" style="41" customWidth="1"/>
    <col min="12032" max="12032" width="19" style="41" customWidth="1"/>
    <col min="12033" max="12033" width="17.125" style="41" customWidth="1"/>
    <col min="12034" max="12034" width="5" style="41" customWidth="1"/>
    <col min="12035" max="12035" width="10.5" style="41" customWidth="1"/>
    <col min="12036" max="12036" width="5.125" style="41" customWidth="1"/>
    <col min="12037" max="12037" width="5.375" style="41" customWidth="1"/>
    <col min="12038" max="12038" width="8.5" style="41" customWidth="1"/>
    <col min="12039" max="12039" width="11.375" style="41" customWidth="1"/>
    <col min="12040" max="12040" width="8.875" style="41" customWidth="1"/>
    <col min="12041" max="12041" width="11.375" style="41" customWidth="1"/>
    <col min="12042" max="12042" width="9.625" style="41" customWidth="1"/>
    <col min="12043" max="12043" width="10.125" style="41" customWidth="1"/>
    <col min="12044" max="12044" width="11.125" style="41" customWidth="1"/>
    <col min="12045" max="12282" width="9" style="41"/>
    <col min="12283" max="12283" width="10.75" style="41" customWidth="1"/>
    <col min="12284" max="12284" width="4.125" style="41" customWidth="1"/>
    <col min="12285" max="12285" width="10.625" style="41" customWidth="1"/>
    <col min="12286" max="12286" width="22.625" style="41" customWidth="1"/>
    <col min="12287" max="12287" width="28.5" style="41" customWidth="1"/>
    <col min="12288" max="12288" width="19" style="41" customWidth="1"/>
    <col min="12289" max="12289" width="17.125" style="41" customWidth="1"/>
    <col min="12290" max="12290" width="5" style="41" customWidth="1"/>
    <col min="12291" max="12291" width="10.5" style="41" customWidth="1"/>
    <col min="12292" max="12292" width="5.125" style="41" customWidth="1"/>
    <col min="12293" max="12293" width="5.375" style="41" customWidth="1"/>
    <col min="12294" max="12294" width="8.5" style="41" customWidth="1"/>
    <col min="12295" max="12295" width="11.375" style="41" customWidth="1"/>
    <col min="12296" max="12296" width="8.875" style="41" customWidth="1"/>
    <col min="12297" max="12297" width="11.375" style="41" customWidth="1"/>
    <col min="12298" max="12298" width="9.625" style="41" customWidth="1"/>
    <col min="12299" max="12299" width="10.125" style="41" customWidth="1"/>
    <col min="12300" max="12300" width="11.125" style="41" customWidth="1"/>
    <col min="12301" max="12538" width="9" style="41"/>
    <col min="12539" max="12539" width="10.75" style="41" customWidth="1"/>
    <col min="12540" max="12540" width="4.125" style="41" customWidth="1"/>
    <col min="12541" max="12541" width="10.625" style="41" customWidth="1"/>
    <col min="12542" max="12542" width="22.625" style="41" customWidth="1"/>
    <col min="12543" max="12543" width="28.5" style="41" customWidth="1"/>
    <col min="12544" max="12544" width="19" style="41" customWidth="1"/>
    <col min="12545" max="12545" width="17.125" style="41" customWidth="1"/>
    <col min="12546" max="12546" width="5" style="41" customWidth="1"/>
    <col min="12547" max="12547" width="10.5" style="41" customWidth="1"/>
    <col min="12548" max="12548" width="5.125" style="41" customWidth="1"/>
    <col min="12549" max="12549" width="5.375" style="41" customWidth="1"/>
    <col min="12550" max="12550" width="8.5" style="41" customWidth="1"/>
    <col min="12551" max="12551" width="11.375" style="41" customWidth="1"/>
    <col min="12552" max="12552" width="8.875" style="41" customWidth="1"/>
    <col min="12553" max="12553" width="11.375" style="41" customWidth="1"/>
    <col min="12554" max="12554" width="9.625" style="41" customWidth="1"/>
    <col min="12555" max="12555" width="10.125" style="41" customWidth="1"/>
    <col min="12556" max="12556" width="11.125" style="41" customWidth="1"/>
    <col min="12557" max="12794" width="9" style="41"/>
    <col min="12795" max="12795" width="10.75" style="41" customWidth="1"/>
    <col min="12796" max="12796" width="4.125" style="41" customWidth="1"/>
    <col min="12797" max="12797" width="10.625" style="41" customWidth="1"/>
    <col min="12798" max="12798" width="22.625" style="41" customWidth="1"/>
    <col min="12799" max="12799" width="28.5" style="41" customWidth="1"/>
    <col min="12800" max="12800" width="19" style="41" customWidth="1"/>
    <col min="12801" max="12801" width="17.125" style="41" customWidth="1"/>
    <col min="12802" max="12802" width="5" style="41" customWidth="1"/>
    <col min="12803" max="12803" width="10.5" style="41" customWidth="1"/>
    <col min="12804" max="12804" width="5.125" style="41" customWidth="1"/>
    <col min="12805" max="12805" width="5.375" style="41" customWidth="1"/>
    <col min="12806" max="12806" width="8.5" style="41" customWidth="1"/>
    <col min="12807" max="12807" width="11.375" style="41" customWidth="1"/>
    <col min="12808" max="12808" width="8.875" style="41" customWidth="1"/>
    <col min="12809" max="12809" width="11.375" style="41" customWidth="1"/>
    <col min="12810" max="12810" width="9.625" style="41" customWidth="1"/>
    <col min="12811" max="12811" width="10.125" style="41" customWidth="1"/>
    <col min="12812" max="12812" width="11.125" style="41" customWidth="1"/>
    <col min="12813" max="13050" width="9" style="41"/>
    <col min="13051" max="13051" width="10.75" style="41" customWidth="1"/>
    <col min="13052" max="13052" width="4.125" style="41" customWidth="1"/>
    <col min="13053" max="13053" width="10.625" style="41" customWidth="1"/>
    <col min="13054" max="13054" width="22.625" style="41" customWidth="1"/>
    <col min="13055" max="13055" width="28.5" style="41" customWidth="1"/>
    <col min="13056" max="13056" width="19" style="41" customWidth="1"/>
    <col min="13057" max="13057" width="17.125" style="41" customWidth="1"/>
    <col min="13058" max="13058" width="5" style="41" customWidth="1"/>
    <col min="13059" max="13059" width="10.5" style="41" customWidth="1"/>
    <col min="13060" max="13060" width="5.125" style="41" customWidth="1"/>
    <col min="13061" max="13061" width="5.375" style="41" customWidth="1"/>
    <col min="13062" max="13062" width="8.5" style="41" customWidth="1"/>
    <col min="13063" max="13063" width="11.375" style="41" customWidth="1"/>
    <col min="13064" max="13064" width="8.875" style="41" customWidth="1"/>
    <col min="13065" max="13065" width="11.375" style="41" customWidth="1"/>
    <col min="13066" max="13066" width="9.625" style="41" customWidth="1"/>
    <col min="13067" max="13067" width="10.125" style="41" customWidth="1"/>
    <col min="13068" max="13068" width="11.125" style="41" customWidth="1"/>
    <col min="13069" max="13306" width="9" style="41"/>
    <col min="13307" max="13307" width="10.75" style="41" customWidth="1"/>
    <col min="13308" max="13308" width="4.125" style="41" customWidth="1"/>
    <col min="13309" max="13309" width="10.625" style="41" customWidth="1"/>
    <col min="13310" max="13310" width="22.625" style="41" customWidth="1"/>
    <col min="13311" max="13311" width="28.5" style="41" customWidth="1"/>
    <col min="13312" max="13312" width="19" style="41" customWidth="1"/>
    <col min="13313" max="13313" width="17.125" style="41" customWidth="1"/>
    <col min="13314" max="13314" width="5" style="41" customWidth="1"/>
    <col min="13315" max="13315" width="10.5" style="41" customWidth="1"/>
    <col min="13316" max="13316" width="5.125" style="41" customWidth="1"/>
    <col min="13317" max="13317" width="5.375" style="41" customWidth="1"/>
    <col min="13318" max="13318" width="8.5" style="41" customWidth="1"/>
    <col min="13319" max="13319" width="11.375" style="41" customWidth="1"/>
    <col min="13320" max="13320" width="8.875" style="41" customWidth="1"/>
    <col min="13321" max="13321" width="11.375" style="41" customWidth="1"/>
    <col min="13322" max="13322" width="9.625" style="41" customWidth="1"/>
    <col min="13323" max="13323" width="10.125" style="41" customWidth="1"/>
    <col min="13324" max="13324" width="11.125" style="41" customWidth="1"/>
    <col min="13325" max="13562" width="9" style="41"/>
    <col min="13563" max="13563" width="10.75" style="41" customWidth="1"/>
    <col min="13564" max="13564" width="4.125" style="41" customWidth="1"/>
    <col min="13565" max="13565" width="10.625" style="41" customWidth="1"/>
    <col min="13566" max="13566" width="22.625" style="41" customWidth="1"/>
    <col min="13567" max="13567" width="28.5" style="41" customWidth="1"/>
    <col min="13568" max="13568" width="19" style="41" customWidth="1"/>
    <col min="13569" max="13569" width="17.125" style="41" customWidth="1"/>
    <col min="13570" max="13570" width="5" style="41" customWidth="1"/>
    <col min="13571" max="13571" width="10.5" style="41" customWidth="1"/>
    <col min="13572" max="13572" width="5.125" style="41" customWidth="1"/>
    <col min="13573" max="13573" width="5.375" style="41" customWidth="1"/>
    <col min="13574" max="13574" width="8.5" style="41" customWidth="1"/>
    <col min="13575" max="13575" width="11.375" style="41" customWidth="1"/>
    <col min="13576" max="13576" width="8.875" style="41" customWidth="1"/>
    <col min="13577" max="13577" width="11.375" style="41" customWidth="1"/>
    <col min="13578" max="13578" width="9.625" style="41" customWidth="1"/>
    <col min="13579" max="13579" width="10.125" style="41" customWidth="1"/>
    <col min="13580" max="13580" width="11.125" style="41" customWidth="1"/>
    <col min="13581" max="13818" width="9" style="41"/>
    <col min="13819" max="13819" width="10.75" style="41" customWidth="1"/>
    <col min="13820" max="13820" width="4.125" style="41" customWidth="1"/>
    <col min="13821" max="13821" width="10.625" style="41" customWidth="1"/>
    <col min="13822" max="13822" width="22.625" style="41" customWidth="1"/>
    <col min="13823" max="13823" width="28.5" style="41" customWidth="1"/>
    <col min="13824" max="13824" width="19" style="41" customWidth="1"/>
    <col min="13825" max="13825" width="17.125" style="41" customWidth="1"/>
    <col min="13826" max="13826" width="5" style="41" customWidth="1"/>
    <col min="13827" max="13827" width="10.5" style="41" customWidth="1"/>
    <col min="13828" max="13828" width="5.125" style="41" customWidth="1"/>
    <col min="13829" max="13829" width="5.375" style="41" customWidth="1"/>
    <col min="13830" max="13830" width="8.5" style="41" customWidth="1"/>
    <col min="13831" max="13831" width="11.375" style="41" customWidth="1"/>
    <col min="13832" max="13832" width="8.875" style="41" customWidth="1"/>
    <col min="13833" max="13833" width="11.375" style="41" customWidth="1"/>
    <col min="13834" max="13834" width="9.625" style="41" customWidth="1"/>
    <col min="13835" max="13835" width="10.125" style="41" customWidth="1"/>
    <col min="13836" max="13836" width="11.125" style="41" customWidth="1"/>
    <col min="13837" max="14074" width="9" style="41"/>
    <col min="14075" max="14075" width="10.75" style="41" customWidth="1"/>
    <col min="14076" max="14076" width="4.125" style="41" customWidth="1"/>
    <col min="14077" max="14077" width="10.625" style="41" customWidth="1"/>
    <col min="14078" max="14078" width="22.625" style="41" customWidth="1"/>
    <col min="14079" max="14079" width="28.5" style="41" customWidth="1"/>
    <col min="14080" max="14080" width="19" style="41" customWidth="1"/>
    <col min="14081" max="14081" width="17.125" style="41" customWidth="1"/>
    <col min="14082" max="14082" width="5" style="41" customWidth="1"/>
    <col min="14083" max="14083" width="10.5" style="41" customWidth="1"/>
    <col min="14084" max="14084" width="5.125" style="41" customWidth="1"/>
    <col min="14085" max="14085" width="5.375" style="41" customWidth="1"/>
    <col min="14086" max="14086" width="8.5" style="41" customWidth="1"/>
    <col min="14087" max="14087" width="11.375" style="41" customWidth="1"/>
    <col min="14088" max="14088" width="8.875" style="41" customWidth="1"/>
    <col min="14089" max="14089" width="11.375" style="41" customWidth="1"/>
    <col min="14090" max="14090" width="9.625" style="41" customWidth="1"/>
    <col min="14091" max="14091" width="10.125" style="41" customWidth="1"/>
    <col min="14092" max="14092" width="11.125" style="41" customWidth="1"/>
    <col min="14093" max="14330" width="9" style="41"/>
    <col min="14331" max="14331" width="10.75" style="41" customWidth="1"/>
    <col min="14332" max="14332" width="4.125" style="41" customWidth="1"/>
    <col min="14333" max="14333" width="10.625" style="41" customWidth="1"/>
    <col min="14334" max="14334" width="22.625" style="41" customWidth="1"/>
    <col min="14335" max="14335" width="28.5" style="41" customWidth="1"/>
    <col min="14336" max="14336" width="19" style="41" customWidth="1"/>
    <col min="14337" max="14337" width="17.125" style="41" customWidth="1"/>
    <col min="14338" max="14338" width="5" style="41" customWidth="1"/>
    <col min="14339" max="14339" width="10.5" style="41" customWidth="1"/>
    <col min="14340" max="14340" width="5.125" style="41" customWidth="1"/>
    <col min="14341" max="14341" width="5.375" style="41" customWidth="1"/>
    <col min="14342" max="14342" width="8.5" style="41" customWidth="1"/>
    <col min="14343" max="14343" width="11.375" style="41" customWidth="1"/>
    <col min="14344" max="14344" width="8.875" style="41" customWidth="1"/>
    <col min="14345" max="14345" width="11.375" style="41" customWidth="1"/>
    <col min="14346" max="14346" width="9.625" style="41" customWidth="1"/>
    <col min="14347" max="14347" width="10.125" style="41" customWidth="1"/>
    <col min="14348" max="14348" width="11.125" style="41" customWidth="1"/>
    <col min="14349" max="14586" width="9" style="41"/>
    <col min="14587" max="14587" width="10.75" style="41" customWidth="1"/>
    <col min="14588" max="14588" width="4.125" style="41" customWidth="1"/>
    <col min="14589" max="14589" width="10.625" style="41" customWidth="1"/>
    <col min="14590" max="14590" width="22.625" style="41" customWidth="1"/>
    <col min="14591" max="14591" width="28.5" style="41" customWidth="1"/>
    <col min="14592" max="14592" width="19" style="41" customWidth="1"/>
    <col min="14593" max="14593" width="17.125" style="41" customWidth="1"/>
    <col min="14594" max="14594" width="5" style="41" customWidth="1"/>
    <col min="14595" max="14595" width="10.5" style="41" customWidth="1"/>
    <col min="14596" max="14596" width="5.125" style="41" customWidth="1"/>
    <col min="14597" max="14597" width="5.375" style="41" customWidth="1"/>
    <col min="14598" max="14598" width="8.5" style="41" customWidth="1"/>
    <col min="14599" max="14599" width="11.375" style="41" customWidth="1"/>
    <col min="14600" max="14600" width="8.875" style="41" customWidth="1"/>
    <col min="14601" max="14601" width="11.375" style="41" customWidth="1"/>
    <col min="14602" max="14602" width="9.625" style="41" customWidth="1"/>
    <col min="14603" max="14603" width="10.125" style="41" customWidth="1"/>
    <col min="14604" max="14604" width="11.125" style="41" customWidth="1"/>
    <col min="14605" max="14842" width="9" style="41"/>
    <col min="14843" max="14843" width="10.75" style="41" customWidth="1"/>
    <col min="14844" max="14844" width="4.125" style="41" customWidth="1"/>
    <col min="14845" max="14845" width="10.625" style="41" customWidth="1"/>
    <col min="14846" max="14846" width="22.625" style="41" customWidth="1"/>
    <col min="14847" max="14847" width="28.5" style="41" customWidth="1"/>
    <col min="14848" max="14848" width="19" style="41" customWidth="1"/>
    <col min="14849" max="14849" width="17.125" style="41" customWidth="1"/>
    <col min="14850" max="14850" width="5" style="41" customWidth="1"/>
    <col min="14851" max="14851" width="10.5" style="41" customWidth="1"/>
    <col min="14852" max="14852" width="5.125" style="41" customWidth="1"/>
    <col min="14853" max="14853" width="5.375" style="41" customWidth="1"/>
    <col min="14854" max="14854" width="8.5" style="41" customWidth="1"/>
    <col min="14855" max="14855" width="11.375" style="41" customWidth="1"/>
    <col min="14856" max="14856" width="8.875" style="41" customWidth="1"/>
    <col min="14857" max="14857" width="11.375" style="41" customWidth="1"/>
    <col min="14858" max="14858" width="9.625" style="41" customWidth="1"/>
    <col min="14859" max="14859" width="10.125" style="41" customWidth="1"/>
    <col min="14860" max="14860" width="11.125" style="41" customWidth="1"/>
    <col min="14861" max="15098" width="9" style="41"/>
    <col min="15099" max="15099" width="10.75" style="41" customWidth="1"/>
    <col min="15100" max="15100" width="4.125" style="41" customWidth="1"/>
    <col min="15101" max="15101" width="10.625" style="41" customWidth="1"/>
    <col min="15102" max="15102" width="22.625" style="41" customWidth="1"/>
    <col min="15103" max="15103" width="28.5" style="41" customWidth="1"/>
    <col min="15104" max="15104" width="19" style="41" customWidth="1"/>
    <col min="15105" max="15105" width="17.125" style="41" customWidth="1"/>
    <col min="15106" max="15106" width="5" style="41" customWidth="1"/>
    <col min="15107" max="15107" width="10.5" style="41" customWidth="1"/>
    <col min="15108" max="15108" width="5.125" style="41" customWidth="1"/>
    <col min="15109" max="15109" width="5.375" style="41" customWidth="1"/>
    <col min="15110" max="15110" width="8.5" style="41" customWidth="1"/>
    <col min="15111" max="15111" width="11.375" style="41" customWidth="1"/>
    <col min="15112" max="15112" width="8.875" style="41" customWidth="1"/>
    <col min="15113" max="15113" width="11.375" style="41" customWidth="1"/>
    <col min="15114" max="15114" width="9.625" style="41" customWidth="1"/>
    <col min="15115" max="15115" width="10.125" style="41" customWidth="1"/>
    <col min="15116" max="15116" width="11.125" style="41" customWidth="1"/>
    <col min="15117" max="15354" width="9" style="41"/>
    <col min="15355" max="15355" width="10.75" style="41" customWidth="1"/>
    <col min="15356" max="15356" width="4.125" style="41" customWidth="1"/>
    <col min="15357" max="15357" width="10.625" style="41" customWidth="1"/>
    <col min="15358" max="15358" width="22.625" style="41" customWidth="1"/>
    <col min="15359" max="15359" width="28.5" style="41" customWidth="1"/>
    <col min="15360" max="15360" width="19" style="41" customWidth="1"/>
    <col min="15361" max="15361" width="17.125" style="41" customWidth="1"/>
    <col min="15362" max="15362" width="5" style="41" customWidth="1"/>
    <col min="15363" max="15363" width="10.5" style="41" customWidth="1"/>
    <col min="15364" max="15364" width="5.125" style="41" customWidth="1"/>
    <col min="15365" max="15365" width="5.375" style="41" customWidth="1"/>
    <col min="15366" max="15366" width="8.5" style="41" customWidth="1"/>
    <col min="15367" max="15367" width="11.375" style="41" customWidth="1"/>
    <col min="15368" max="15368" width="8.875" style="41" customWidth="1"/>
    <col min="15369" max="15369" width="11.375" style="41" customWidth="1"/>
    <col min="15370" max="15370" width="9.625" style="41" customWidth="1"/>
    <col min="15371" max="15371" width="10.125" style="41" customWidth="1"/>
    <col min="15372" max="15372" width="11.125" style="41" customWidth="1"/>
    <col min="15373" max="15610" width="9" style="41"/>
    <col min="15611" max="15611" width="10.75" style="41" customWidth="1"/>
    <col min="15612" max="15612" width="4.125" style="41" customWidth="1"/>
    <col min="15613" max="15613" width="10.625" style="41" customWidth="1"/>
    <col min="15614" max="15614" width="22.625" style="41" customWidth="1"/>
    <col min="15615" max="15615" width="28.5" style="41" customWidth="1"/>
    <col min="15616" max="15616" width="19" style="41" customWidth="1"/>
    <col min="15617" max="15617" width="17.125" style="41" customWidth="1"/>
    <col min="15618" max="15618" width="5" style="41" customWidth="1"/>
    <col min="15619" max="15619" width="10.5" style="41" customWidth="1"/>
    <col min="15620" max="15620" width="5.125" style="41" customWidth="1"/>
    <col min="15621" max="15621" width="5.375" style="41" customWidth="1"/>
    <col min="15622" max="15622" width="8.5" style="41" customWidth="1"/>
    <col min="15623" max="15623" width="11.375" style="41" customWidth="1"/>
    <col min="15624" max="15624" width="8.875" style="41" customWidth="1"/>
    <col min="15625" max="15625" width="11.375" style="41" customWidth="1"/>
    <col min="15626" max="15626" width="9.625" style="41" customWidth="1"/>
    <col min="15627" max="15627" width="10.125" style="41" customWidth="1"/>
    <col min="15628" max="15628" width="11.125" style="41" customWidth="1"/>
    <col min="15629" max="15866" width="9" style="41"/>
    <col min="15867" max="15867" width="10.75" style="41" customWidth="1"/>
    <col min="15868" max="15868" width="4.125" style="41" customWidth="1"/>
    <col min="15869" max="15869" width="10.625" style="41" customWidth="1"/>
    <col min="15870" max="15870" width="22.625" style="41" customWidth="1"/>
    <col min="15871" max="15871" width="28.5" style="41" customWidth="1"/>
    <col min="15872" max="15872" width="19" style="41" customWidth="1"/>
    <col min="15873" max="15873" width="17.125" style="41" customWidth="1"/>
    <col min="15874" max="15874" width="5" style="41" customWidth="1"/>
    <col min="15875" max="15875" width="10.5" style="41" customWidth="1"/>
    <col min="15876" max="15876" width="5.125" style="41" customWidth="1"/>
    <col min="15877" max="15877" width="5.375" style="41" customWidth="1"/>
    <col min="15878" max="15878" width="8.5" style="41" customWidth="1"/>
    <col min="15879" max="15879" width="11.375" style="41" customWidth="1"/>
    <col min="15880" max="15880" width="8.875" style="41" customWidth="1"/>
    <col min="15881" max="15881" width="11.375" style="41" customWidth="1"/>
    <col min="15882" max="15882" width="9.625" style="41" customWidth="1"/>
    <col min="15883" max="15883" width="10.125" style="41" customWidth="1"/>
    <col min="15884" max="15884" width="11.125" style="41" customWidth="1"/>
    <col min="15885" max="16122" width="9" style="41"/>
    <col min="16123" max="16123" width="10.75" style="41" customWidth="1"/>
    <col min="16124" max="16124" width="4.125" style="41" customWidth="1"/>
    <col min="16125" max="16125" width="10.625" style="41" customWidth="1"/>
    <col min="16126" max="16126" width="22.625" style="41" customWidth="1"/>
    <col min="16127" max="16127" width="28.5" style="41" customWidth="1"/>
    <col min="16128" max="16128" width="19" style="41" customWidth="1"/>
    <col min="16129" max="16129" width="17.125" style="41" customWidth="1"/>
    <col min="16130" max="16130" width="5" style="41" customWidth="1"/>
    <col min="16131" max="16131" width="10.5" style="41" customWidth="1"/>
    <col min="16132" max="16132" width="5.125" style="41" customWidth="1"/>
    <col min="16133" max="16133" width="5.375" style="41" customWidth="1"/>
    <col min="16134" max="16134" width="8.5" style="41" customWidth="1"/>
    <col min="16135" max="16135" width="11.375" style="41" customWidth="1"/>
    <col min="16136" max="16136" width="8.875" style="41" customWidth="1"/>
    <col min="16137" max="16137" width="11.375" style="41" customWidth="1"/>
    <col min="16138" max="16138" width="9.625" style="41" customWidth="1"/>
    <col min="16139" max="16139" width="10.125" style="41" customWidth="1"/>
    <col min="16140" max="16140" width="11.125" style="41" customWidth="1"/>
    <col min="16141" max="16384" width="9" style="41"/>
  </cols>
  <sheetData>
    <row r="1" s="36" customFormat="1" ht="36" spans="1:1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</row>
    <row r="2" s="36" customFormat="1" spans="1:12">
      <c r="A2" s="43" t="s">
        <v>12</v>
      </c>
      <c r="B2" s="44" t="s">
        <v>457</v>
      </c>
      <c r="C2" s="45" t="s">
        <v>14</v>
      </c>
      <c r="D2" s="45" t="s">
        <v>15</v>
      </c>
      <c r="E2" s="45" t="s">
        <v>458</v>
      </c>
      <c r="F2" s="45" t="s">
        <v>17</v>
      </c>
      <c r="G2" s="46" t="s">
        <v>18</v>
      </c>
      <c r="H2" s="47"/>
      <c r="I2" s="47"/>
      <c r="J2" s="56"/>
      <c r="K2" s="45" t="s">
        <v>19</v>
      </c>
      <c r="L2" s="17"/>
    </row>
    <row r="3" s="37" customFormat="1" spans="1:12">
      <c r="A3" s="44" t="s">
        <v>459</v>
      </c>
      <c r="B3" s="44" t="s">
        <v>457</v>
      </c>
      <c r="C3" s="44" t="s">
        <v>460</v>
      </c>
      <c r="D3" s="45" t="s">
        <v>461</v>
      </c>
      <c r="E3" s="45" t="s">
        <v>242</v>
      </c>
      <c r="F3" s="44" t="s">
        <v>462</v>
      </c>
      <c r="G3" s="44" t="s">
        <v>463</v>
      </c>
      <c r="H3" s="45">
        <v>40</v>
      </c>
      <c r="I3" s="57" t="s">
        <v>464</v>
      </c>
      <c r="J3" s="57">
        <v>39</v>
      </c>
      <c r="K3" s="45" t="s">
        <v>28</v>
      </c>
      <c r="L3" s="45"/>
    </row>
    <row r="4" s="37" customFormat="1" spans="1:12">
      <c r="A4" s="44" t="s">
        <v>459</v>
      </c>
      <c r="B4" s="44" t="s">
        <v>457</v>
      </c>
      <c r="C4" s="44" t="s">
        <v>460</v>
      </c>
      <c r="D4" s="45" t="s">
        <v>461</v>
      </c>
      <c r="E4" s="45" t="s">
        <v>242</v>
      </c>
      <c r="F4" s="44" t="s">
        <v>462</v>
      </c>
      <c r="G4" s="44" t="s">
        <v>463</v>
      </c>
      <c r="H4" s="45">
        <v>40</v>
      </c>
      <c r="I4" s="57" t="s">
        <v>465</v>
      </c>
      <c r="J4" s="57">
        <v>40</v>
      </c>
      <c r="K4" s="45" t="s">
        <v>28</v>
      </c>
      <c r="L4" s="45"/>
    </row>
    <row r="5" s="37" customFormat="1" spans="1:12">
      <c r="A5" s="44" t="s">
        <v>459</v>
      </c>
      <c r="B5" s="44" t="s">
        <v>457</v>
      </c>
      <c r="C5" s="44" t="s">
        <v>460</v>
      </c>
      <c r="D5" s="45" t="s">
        <v>461</v>
      </c>
      <c r="E5" s="45" t="s">
        <v>242</v>
      </c>
      <c r="F5" s="44" t="s">
        <v>462</v>
      </c>
      <c r="G5" s="44" t="s">
        <v>466</v>
      </c>
      <c r="H5" s="45">
        <v>44</v>
      </c>
      <c r="I5" s="57" t="s">
        <v>467</v>
      </c>
      <c r="J5" s="57">
        <v>50</v>
      </c>
      <c r="K5" s="45" t="s">
        <v>28</v>
      </c>
      <c r="L5" s="45"/>
    </row>
    <row r="6" s="37" customFormat="1" spans="1:12">
      <c r="A6" s="44" t="s">
        <v>459</v>
      </c>
      <c r="B6" s="44" t="s">
        <v>457</v>
      </c>
      <c r="C6" s="44" t="s">
        <v>460</v>
      </c>
      <c r="D6" s="45" t="s">
        <v>461</v>
      </c>
      <c r="E6" s="45" t="s">
        <v>242</v>
      </c>
      <c r="F6" s="44" t="s">
        <v>462</v>
      </c>
      <c r="G6" s="44" t="s">
        <v>466</v>
      </c>
      <c r="H6" s="45">
        <v>44</v>
      </c>
      <c r="I6" s="57" t="s">
        <v>468</v>
      </c>
      <c r="J6" s="57">
        <v>50</v>
      </c>
      <c r="K6" s="45" t="s">
        <v>28</v>
      </c>
      <c r="L6" s="45"/>
    </row>
    <row r="7" s="38" customFormat="1" spans="1:12">
      <c r="A7" s="48" t="s">
        <v>21</v>
      </c>
      <c r="B7" s="49" t="s">
        <v>457</v>
      </c>
      <c r="C7" s="50" t="s">
        <v>469</v>
      </c>
      <c r="D7" s="51" t="s">
        <v>470</v>
      </c>
      <c r="E7" s="45" t="s">
        <v>242</v>
      </c>
      <c r="F7" s="49" t="s">
        <v>25</v>
      </c>
      <c r="G7" s="52" t="s">
        <v>469</v>
      </c>
      <c r="H7" s="53">
        <v>1</v>
      </c>
      <c r="I7" s="57" t="s">
        <v>468</v>
      </c>
      <c r="J7" s="57">
        <v>50</v>
      </c>
      <c r="K7" s="52" t="s">
        <v>471</v>
      </c>
      <c r="L7" s="52" t="s">
        <v>472</v>
      </c>
    </row>
    <row r="8" s="37" customFormat="1" spans="1:12">
      <c r="A8" s="44" t="s">
        <v>459</v>
      </c>
      <c r="B8" s="44" t="s">
        <v>457</v>
      </c>
      <c r="C8" s="44" t="s">
        <v>460</v>
      </c>
      <c r="D8" s="45" t="s">
        <v>461</v>
      </c>
      <c r="E8" s="45" t="s">
        <v>242</v>
      </c>
      <c r="F8" s="44" t="s">
        <v>462</v>
      </c>
      <c r="G8" s="44" t="s">
        <v>473</v>
      </c>
      <c r="H8" s="45">
        <v>43</v>
      </c>
      <c r="I8" s="57" t="s">
        <v>474</v>
      </c>
      <c r="J8" s="57">
        <v>40</v>
      </c>
      <c r="K8" s="45" t="s">
        <v>28</v>
      </c>
      <c r="L8" s="45"/>
    </row>
    <row r="9" s="37" customFormat="1" spans="1:12">
      <c r="A9" s="44" t="s">
        <v>459</v>
      </c>
      <c r="B9" s="44" t="s">
        <v>457</v>
      </c>
      <c r="C9" s="44" t="s">
        <v>460</v>
      </c>
      <c r="D9" s="45" t="s">
        <v>461</v>
      </c>
      <c r="E9" s="45" t="s">
        <v>242</v>
      </c>
      <c r="F9" s="44" t="s">
        <v>462</v>
      </c>
      <c r="G9" s="44" t="s">
        <v>473</v>
      </c>
      <c r="H9" s="45">
        <v>44</v>
      </c>
      <c r="I9" s="57" t="s">
        <v>475</v>
      </c>
      <c r="J9" s="57">
        <v>50</v>
      </c>
      <c r="K9" s="45" t="s">
        <v>28</v>
      </c>
      <c r="L9" s="45"/>
    </row>
    <row r="10" s="38" customFormat="1" spans="1:12">
      <c r="A10" s="48" t="s">
        <v>21</v>
      </c>
      <c r="B10" s="49" t="s">
        <v>457</v>
      </c>
      <c r="C10" s="50" t="s">
        <v>469</v>
      </c>
      <c r="D10" s="51" t="s">
        <v>476</v>
      </c>
      <c r="E10" s="45" t="s">
        <v>242</v>
      </c>
      <c r="F10" s="49" t="s">
        <v>25</v>
      </c>
      <c r="G10" s="52" t="s">
        <v>469</v>
      </c>
      <c r="H10" s="53">
        <v>1</v>
      </c>
      <c r="I10" s="57" t="s">
        <v>475</v>
      </c>
      <c r="J10" s="57">
        <v>50</v>
      </c>
      <c r="K10" s="52" t="s">
        <v>471</v>
      </c>
      <c r="L10" s="52" t="s">
        <v>472</v>
      </c>
    </row>
    <row r="11" s="37" customFormat="1" spans="1:12">
      <c r="A11" s="44" t="s">
        <v>459</v>
      </c>
      <c r="B11" s="44" t="s">
        <v>457</v>
      </c>
      <c r="C11" s="44" t="s">
        <v>460</v>
      </c>
      <c r="D11" s="45" t="s">
        <v>461</v>
      </c>
      <c r="E11" s="45" t="s">
        <v>242</v>
      </c>
      <c r="F11" s="44" t="s">
        <v>462</v>
      </c>
      <c r="G11" s="44" t="s">
        <v>477</v>
      </c>
      <c r="H11" s="45">
        <v>43</v>
      </c>
      <c r="I11" s="57" t="s">
        <v>478</v>
      </c>
      <c r="J11" s="57">
        <v>63</v>
      </c>
      <c r="K11" s="45" t="s">
        <v>28</v>
      </c>
      <c r="L11" s="45"/>
    </row>
    <row r="12" s="38" customFormat="1" spans="1:12">
      <c r="A12" s="48" t="s">
        <v>21</v>
      </c>
      <c r="B12" s="49" t="s">
        <v>457</v>
      </c>
      <c r="C12" s="50" t="s">
        <v>469</v>
      </c>
      <c r="D12" s="51" t="s">
        <v>479</v>
      </c>
      <c r="E12" s="45" t="s">
        <v>242</v>
      </c>
      <c r="F12" s="49" t="s">
        <v>25</v>
      </c>
      <c r="G12" s="52" t="s">
        <v>469</v>
      </c>
      <c r="H12" s="53">
        <v>5</v>
      </c>
      <c r="I12" s="57" t="s">
        <v>478</v>
      </c>
      <c r="J12" s="57">
        <v>63</v>
      </c>
      <c r="K12" s="52" t="s">
        <v>471</v>
      </c>
      <c r="L12" s="52" t="s">
        <v>472</v>
      </c>
    </row>
    <row r="13" s="37" customFormat="1" spans="1:12">
      <c r="A13" s="44" t="s">
        <v>459</v>
      </c>
      <c r="B13" s="44" t="s">
        <v>457</v>
      </c>
      <c r="C13" s="44" t="s">
        <v>460</v>
      </c>
      <c r="D13" s="45" t="s">
        <v>461</v>
      </c>
      <c r="E13" s="45" t="s">
        <v>242</v>
      </c>
      <c r="F13" s="44" t="s">
        <v>462</v>
      </c>
      <c r="G13" s="44" t="s">
        <v>477</v>
      </c>
      <c r="H13" s="45">
        <v>43</v>
      </c>
      <c r="I13" s="57" t="s">
        <v>480</v>
      </c>
      <c r="J13" s="57">
        <v>63</v>
      </c>
      <c r="K13" s="45" t="s">
        <v>28</v>
      </c>
      <c r="L13" s="45"/>
    </row>
    <row r="14" s="38" customFormat="1" spans="1:12">
      <c r="A14" s="48" t="s">
        <v>21</v>
      </c>
      <c r="B14" s="49" t="s">
        <v>457</v>
      </c>
      <c r="C14" s="50" t="s">
        <v>469</v>
      </c>
      <c r="D14" s="53" t="s">
        <v>481</v>
      </c>
      <c r="E14" s="45" t="s">
        <v>242</v>
      </c>
      <c r="F14" s="49" t="s">
        <v>25</v>
      </c>
      <c r="G14" s="52" t="s">
        <v>469</v>
      </c>
      <c r="H14" s="53">
        <v>8</v>
      </c>
      <c r="I14" s="57" t="s">
        <v>480</v>
      </c>
      <c r="J14" s="57">
        <v>63</v>
      </c>
      <c r="K14" s="45" t="s">
        <v>28</v>
      </c>
      <c r="L14" s="52" t="s">
        <v>472</v>
      </c>
    </row>
    <row r="15" s="37" customFormat="1" spans="1:12">
      <c r="A15" s="44" t="s">
        <v>459</v>
      </c>
      <c r="B15" s="44" t="s">
        <v>457</v>
      </c>
      <c r="C15" s="44" t="s">
        <v>460</v>
      </c>
      <c r="D15" s="45" t="s">
        <v>461</v>
      </c>
      <c r="E15" s="45" t="s">
        <v>242</v>
      </c>
      <c r="F15" s="44" t="s">
        <v>462</v>
      </c>
      <c r="G15" s="44" t="s">
        <v>482</v>
      </c>
      <c r="H15" s="45">
        <v>43</v>
      </c>
      <c r="I15" s="57" t="s">
        <v>483</v>
      </c>
      <c r="J15" s="57">
        <v>63</v>
      </c>
      <c r="K15" s="45" t="s">
        <v>28</v>
      </c>
      <c r="L15" s="45"/>
    </row>
    <row r="16" s="37" customFormat="1" spans="1:12">
      <c r="A16" s="44" t="s">
        <v>459</v>
      </c>
      <c r="B16" s="44" t="s">
        <v>457</v>
      </c>
      <c r="C16" s="44" t="s">
        <v>460</v>
      </c>
      <c r="D16" s="45" t="s">
        <v>461</v>
      </c>
      <c r="E16" s="45" t="s">
        <v>242</v>
      </c>
      <c r="F16" s="44" t="s">
        <v>462</v>
      </c>
      <c r="G16" s="44" t="s">
        <v>482</v>
      </c>
      <c r="H16" s="45">
        <v>43</v>
      </c>
      <c r="I16" s="57" t="s">
        <v>484</v>
      </c>
      <c r="J16" s="57">
        <v>63</v>
      </c>
      <c r="K16" s="45" t="s">
        <v>28</v>
      </c>
      <c r="L16" s="45"/>
    </row>
    <row r="17" s="37" customFormat="1" spans="1:12">
      <c r="A17" s="54" t="s">
        <v>485</v>
      </c>
      <c r="B17" s="44" t="s">
        <v>457</v>
      </c>
      <c r="C17" s="44" t="s">
        <v>486</v>
      </c>
      <c r="D17" s="45" t="s">
        <v>487</v>
      </c>
      <c r="E17" s="45" t="s">
        <v>242</v>
      </c>
      <c r="F17" s="44" t="s">
        <v>488</v>
      </c>
      <c r="G17" s="44" t="s">
        <v>489</v>
      </c>
      <c r="H17" s="45">
        <v>54</v>
      </c>
      <c r="I17" s="57" t="s">
        <v>490</v>
      </c>
      <c r="J17" s="57">
        <v>63</v>
      </c>
      <c r="K17" s="45" t="s">
        <v>28</v>
      </c>
      <c r="L17" s="45"/>
    </row>
    <row r="18" s="37" customFormat="1" spans="1:12">
      <c r="A18" s="54" t="s">
        <v>485</v>
      </c>
      <c r="B18" s="44" t="s">
        <v>457</v>
      </c>
      <c r="C18" s="44" t="s">
        <v>486</v>
      </c>
      <c r="D18" s="45" t="s">
        <v>487</v>
      </c>
      <c r="E18" s="45" t="s">
        <v>242</v>
      </c>
      <c r="F18" s="44" t="s">
        <v>488</v>
      </c>
      <c r="G18" s="44" t="s">
        <v>491</v>
      </c>
      <c r="H18" s="45">
        <v>54</v>
      </c>
      <c r="I18" s="57" t="s">
        <v>492</v>
      </c>
      <c r="J18" s="57">
        <v>63</v>
      </c>
      <c r="K18" s="45" t="s">
        <v>28</v>
      </c>
      <c r="L18" s="45"/>
    </row>
    <row r="19" s="37" customFormat="1" spans="1:12">
      <c r="A19" s="54" t="s">
        <v>485</v>
      </c>
      <c r="B19" s="44" t="s">
        <v>457</v>
      </c>
      <c r="C19" s="44" t="s">
        <v>486</v>
      </c>
      <c r="D19" s="45" t="s">
        <v>487</v>
      </c>
      <c r="E19" s="45" t="s">
        <v>242</v>
      </c>
      <c r="F19" s="44" t="s">
        <v>488</v>
      </c>
      <c r="G19" s="44" t="s">
        <v>493</v>
      </c>
      <c r="H19" s="45">
        <v>54</v>
      </c>
      <c r="I19" s="57" t="s">
        <v>494</v>
      </c>
      <c r="J19" s="57">
        <v>63</v>
      </c>
      <c r="K19" s="45" t="s">
        <v>28</v>
      </c>
      <c r="L19" s="45"/>
    </row>
    <row r="20" s="37" customFormat="1" spans="1:12">
      <c r="A20" s="54" t="s">
        <v>485</v>
      </c>
      <c r="B20" s="44" t="s">
        <v>457</v>
      </c>
      <c r="C20" s="44" t="s">
        <v>486</v>
      </c>
      <c r="D20" s="45" t="s">
        <v>487</v>
      </c>
      <c r="E20" s="45" t="s">
        <v>242</v>
      </c>
      <c r="F20" s="44" t="s">
        <v>488</v>
      </c>
      <c r="G20" s="44" t="s">
        <v>495</v>
      </c>
      <c r="H20" s="45">
        <v>55</v>
      </c>
      <c r="I20" s="57" t="s">
        <v>496</v>
      </c>
      <c r="J20" s="57">
        <v>63</v>
      </c>
      <c r="K20" s="45" t="s">
        <v>28</v>
      </c>
      <c r="L20" s="45"/>
    </row>
    <row r="21" s="37" customFormat="1" spans="1:12">
      <c r="A21" s="44" t="s">
        <v>37</v>
      </c>
      <c r="B21" s="44" t="s">
        <v>457</v>
      </c>
      <c r="C21" s="44" t="s">
        <v>497</v>
      </c>
      <c r="D21" s="84" t="s">
        <v>498</v>
      </c>
      <c r="E21" s="45" t="s">
        <v>282</v>
      </c>
      <c r="F21" s="45" t="s">
        <v>116</v>
      </c>
      <c r="G21" s="45" t="s">
        <v>499</v>
      </c>
      <c r="H21" s="45">
        <v>53</v>
      </c>
      <c r="I21" s="45" t="s">
        <v>468</v>
      </c>
      <c r="J21" s="45">
        <v>50</v>
      </c>
      <c r="K21" s="45" t="s">
        <v>28</v>
      </c>
      <c r="L21" s="45"/>
    </row>
    <row r="22" s="37" customFormat="1" spans="1:12">
      <c r="A22" s="44" t="s">
        <v>37</v>
      </c>
      <c r="B22" s="44" t="s">
        <v>457</v>
      </c>
      <c r="C22" s="44" t="s">
        <v>497</v>
      </c>
      <c r="D22" s="84" t="s">
        <v>498</v>
      </c>
      <c r="E22" s="45" t="s">
        <v>282</v>
      </c>
      <c r="F22" s="45" t="s">
        <v>116</v>
      </c>
      <c r="G22" s="45" t="s">
        <v>500</v>
      </c>
      <c r="H22" s="45">
        <v>53</v>
      </c>
      <c r="I22" s="45" t="s">
        <v>475</v>
      </c>
      <c r="J22" s="45">
        <v>50</v>
      </c>
      <c r="K22" s="45" t="s">
        <v>28</v>
      </c>
      <c r="L22" s="45"/>
    </row>
    <row r="23" s="37" customFormat="1" spans="1:12">
      <c r="A23" s="44" t="s">
        <v>37</v>
      </c>
      <c r="B23" s="44" t="s">
        <v>457</v>
      </c>
      <c r="C23" s="44" t="s">
        <v>497</v>
      </c>
      <c r="D23" s="84" t="s">
        <v>498</v>
      </c>
      <c r="E23" s="45" t="s">
        <v>282</v>
      </c>
      <c r="F23" s="45" t="s">
        <v>116</v>
      </c>
      <c r="G23" s="45" t="s">
        <v>501</v>
      </c>
      <c r="H23" s="45">
        <v>53</v>
      </c>
      <c r="I23" s="45" t="s">
        <v>492</v>
      </c>
      <c r="J23" s="45">
        <v>63</v>
      </c>
      <c r="K23" s="45" t="s">
        <v>28</v>
      </c>
      <c r="L23" s="45"/>
    </row>
    <row r="24" s="37" customFormat="1" spans="1:12">
      <c r="A24" s="44" t="s">
        <v>37</v>
      </c>
      <c r="B24" s="44" t="s">
        <v>457</v>
      </c>
      <c r="C24" s="44" t="s">
        <v>497</v>
      </c>
      <c r="D24" s="84" t="s">
        <v>498</v>
      </c>
      <c r="E24" s="45" t="s">
        <v>282</v>
      </c>
      <c r="F24" s="45" t="s">
        <v>116</v>
      </c>
      <c r="G24" s="45" t="s">
        <v>502</v>
      </c>
      <c r="H24" s="45">
        <v>55</v>
      </c>
      <c r="I24" s="45" t="s">
        <v>490</v>
      </c>
      <c r="J24" s="45">
        <v>63</v>
      </c>
      <c r="K24" s="45" t="s">
        <v>28</v>
      </c>
      <c r="L24" s="45"/>
    </row>
    <row r="25" s="37" customFormat="1" spans="1:12">
      <c r="A25" s="44" t="s">
        <v>37</v>
      </c>
      <c r="B25" s="44" t="s">
        <v>457</v>
      </c>
      <c r="C25" s="44" t="s">
        <v>497</v>
      </c>
      <c r="D25" s="84" t="s">
        <v>498</v>
      </c>
      <c r="E25" s="45" t="s">
        <v>282</v>
      </c>
      <c r="F25" s="45" t="s">
        <v>116</v>
      </c>
      <c r="G25" s="45" t="s">
        <v>503</v>
      </c>
      <c r="H25" s="45">
        <v>51</v>
      </c>
      <c r="I25" s="45" t="s">
        <v>484</v>
      </c>
      <c r="J25" s="45">
        <v>63</v>
      </c>
      <c r="K25" s="45" t="s">
        <v>28</v>
      </c>
      <c r="L25" s="45"/>
    </row>
    <row r="26" s="38" customFormat="1" spans="1:12">
      <c r="A26" s="48" t="s">
        <v>21</v>
      </c>
      <c r="B26" s="49" t="s">
        <v>457</v>
      </c>
      <c r="C26" s="50" t="s">
        <v>469</v>
      </c>
      <c r="D26" s="53" t="s">
        <v>86</v>
      </c>
      <c r="E26" s="45" t="s">
        <v>282</v>
      </c>
      <c r="F26" s="49" t="s">
        <v>25</v>
      </c>
      <c r="G26" s="52" t="s">
        <v>469</v>
      </c>
      <c r="H26" s="53">
        <v>8</v>
      </c>
      <c r="I26" s="45" t="s">
        <v>484</v>
      </c>
      <c r="J26" s="45">
        <v>63</v>
      </c>
      <c r="K26" s="45" t="s">
        <v>28</v>
      </c>
      <c r="L26" s="52" t="s">
        <v>472</v>
      </c>
    </row>
    <row r="27" s="37" customFormat="1" spans="1:12">
      <c r="A27" s="44" t="s">
        <v>37</v>
      </c>
      <c r="B27" s="44" t="s">
        <v>457</v>
      </c>
      <c r="C27" s="44" t="s">
        <v>497</v>
      </c>
      <c r="D27" s="84" t="s">
        <v>498</v>
      </c>
      <c r="E27" s="45" t="s">
        <v>282</v>
      </c>
      <c r="F27" s="45" t="s">
        <v>116</v>
      </c>
      <c r="G27" s="45" t="s">
        <v>504</v>
      </c>
      <c r="H27" s="45">
        <v>55</v>
      </c>
      <c r="I27" s="45" t="s">
        <v>480</v>
      </c>
      <c r="J27" s="45">
        <v>63</v>
      </c>
      <c r="K27" s="45" t="s">
        <v>28</v>
      </c>
      <c r="L27" s="45"/>
    </row>
    <row r="28" s="38" customFormat="1" spans="1:12">
      <c r="A28" s="48" t="s">
        <v>21</v>
      </c>
      <c r="B28" s="49" t="s">
        <v>457</v>
      </c>
      <c r="C28" s="50" t="s">
        <v>469</v>
      </c>
      <c r="D28" s="53" t="s">
        <v>505</v>
      </c>
      <c r="E28" s="45" t="s">
        <v>282</v>
      </c>
      <c r="F28" s="49" t="s">
        <v>25</v>
      </c>
      <c r="G28" s="52" t="s">
        <v>469</v>
      </c>
      <c r="H28" s="53">
        <v>3</v>
      </c>
      <c r="I28" s="45" t="s">
        <v>480</v>
      </c>
      <c r="J28" s="45">
        <v>63</v>
      </c>
      <c r="K28" s="45" t="s">
        <v>28</v>
      </c>
      <c r="L28" s="52" t="s">
        <v>472</v>
      </c>
    </row>
    <row r="29" s="37" customFormat="1" spans="1:12">
      <c r="A29" s="44" t="s">
        <v>37</v>
      </c>
      <c r="B29" s="44" t="s">
        <v>457</v>
      </c>
      <c r="C29" s="44" t="s">
        <v>497</v>
      </c>
      <c r="D29" s="84" t="s">
        <v>498</v>
      </c>
      <c r="E29" s="45" t="s">
        <v>282</v>
      </c>
      <c r="F29" s="45" t="s">
        <v>116</v>
      </c>
      <c r="G29" s="45" t="s">
        <v>506</v>
      </c>
      <c r="H29" s="45">
        <v>53</v>
      </c>
      <c r="I29" s="45" t="s">
        <v>494</v>
      </c>
      <c r="J29" s="45">
        <v>63</v>
      </c>
      <c r="K29" s="45" t="s">
        <v>28</v>
      </c>
      <c r="L29" s="45"/>
    </row>
    <row r="30" s="37" customFormat="1" spans="1:12">
      <c r="A30" s="44" t="s">
        <v>37</v>
      </c>
      <c r="B30" s="44" t="s">
        <v>457</v>
      </c>
      <c r="C30" s="44" t="s">
        <v>497</v>
      </c>
      <c r="D30" s="84" t="s">
        <v>498</v>
      </c>
      <c r="E30" s="45" t="s">
        <v>282</v>
      </c>
      <c r="F30" s="45" t="s">
        <v>116</v>
      </c>
      <c r="G30" s="45" t="s">
        <v>507</v>
      </c>
      <c r="H30" s="45">
        <v>54</v>
      </c>
      <c r="I30" s="45" t="s">
        <v>483</v>
      </c>
      <c r="J30" s="45">
        <v>63</v>
      </c>
      <c r="K30" s="45" t="s">
        <v>28</v>
      </c>
      <c r="L30" s="45"/>
    </row>
    <row r="31" s="37" customFormat="1" spans="1:12">
      <c r="A31" s="44" t="s">
        <v>37</v>
      </c>
      <c r="B31" s="44" t="s">
        <v>457</v>
      </c>
      <c r="C31" s="44" t="s">
        <v>497</v>
      </c>
      <c r="D31" s="84" t="s">
        <v>498</v>
      </c>
      <c r="E31" s="45" t="s">
        <v>282</v>
      </c>
      <c r="F31" s="45" t="s">
        <v>116</v>
      </c>
      <c r="G31" s="45" t="s">
        <v>508</v>
      </c>
      <c r="H31" s="45">
        <v>53</v>
      </c>
      <c r="I31" s="45" t="s">
        <v>496</v>
      </c>
      <c r="J31" s="45">
        <v>63</v>
      </c>
      <c r="K31" s="45" t="s">
        <v>28</v>
      </c>
      <c r="L31" s="45"/>
    </row>
    <row r="32" s="37" customFormat="1" spans="1:12">
      <c r="A32" s="44" t="s">
        <v>37</v>
      </c>
      <c r="B32" s="44" t="s">
        <v>457</v>
      </c>
      <c r="C32" s="44" t="s">
        <v>497</v>
      </c>
      <c r="D32" s="84" t="s">
        <v>498</v>
      </c>
      <c r="E32" s="45" t="s">
        <v>282</v>
      </c>
      <c r="F32" s="45" t="s">
        <v>116</v>
      </c>
      <c r="G32" s="45" t="s">
        <v>509</v>
      </c>
      <c r="H32" s="45">
        <v>55</v>
      </c>
      <c r="I32" s="45" t="s">
        <v>478</v>
      </c>
      <c r="J32" s="45">
        <v>63</v>
      </c>
      <c r="K32" s="45" t="s">
        <v>28</v>
      </c>
      <c r="L32" s="58"/>
    </row>
    <row r="33" s="37" customFormat="1" spans="1:12">
      <c r="A33" s="44" t="s">
        <v>459</v>
      </c>
      <c r="B33" s="44" t="s">
        <v>457</v>
      </c>
      <c r="C33" s="44" t="s">
        <v>510</v>
      </c>
      <c r="D33" s="45" t="s">
        <v>511</v>
      </c>
      <c r="E33" s="45" t="s">
        <v>282</v>
      </c>
      <c r="F33" s="44" t="s">
        <v>512</v>
      </c>
      <c r="G33" s="44" t="s">
        <v>513</v>
      </c>
      <c r="H33" s="44">
        <v>47</v>
      </c>
      <c r="I33" s="45" t="s">
        <v>465</v>
      </c>
      <c r="J33" s="45">
        <v>40</v>
      </c>
      <c r="K33" s="45" t="s">
        <v>28</v>
      </c>
      <c r="L33" s="58"/>
    </row>
    <row r="34" s="37" customFormat="1" spans="1:12">
      <c r="A34" s="44" t="s">
        <v>459</v>
      </c>
      <c r="B34" s="44" t="s">
        <v>457</v>
      </c>
      <c r="C34" s="44" t="s">
        <v>510</v>
      </c>
      <c r="D34" s="45" t="s">
        <v>511</v>
      </c>
      <c r="E34" s="45" t="s">
        <v>282</v>
      </c>
      <c r="F34" s="44" t="s">
        <v>512</v>
      </c>
      <c r="G34" s="44" t="s">
        <v>514</v>
      </c>
      <c r="H34" s="44">
        <v>47</v>
      </c>
      <c r="I34" s="45" t="s">
        <v>474</v>
      </c>
      <c r="J34" s="45">
        <v>40</v>
      </c>
      <c r="K34" s="45" t="s">
        <v>28</v>
      </c>
      <c r="L34" s="45"/>
    </row>
    <row r="35" s="37" customFormat="1" spans="1:12">
      <c r="A35" s="44" t="s">
        <v>459</v>
      </c>
      <c r="B35" s="44" t="s">
        <v>457</v>
      </c>
      <c r="C35" s="44" t="s">
        <v>510</v>
      </c>
      <c r="D35" s="45" t="s">
        <v>511</v>
      </c>
      <c r="E35" s="45" t="s">
        <v>282</v>
      </c>
      <c r="F35" s="44" t="s">
        <v>512</v>
      </c>
      <c r="G35" s="44" t="s">
        <v>515</v>
      </c>
      <c r="H35" s="44">
        <v>50</v>
      </c>
      <c r="I35" s="45" t="s">
        <v>467</v>
      </c>
      <c r="J35" s="45">
        <v>50</v>
      </c>
      <c r="K35" s="45" t="s">
        <v>28</v>
      </c>
      <c r="L35" s="45"/>
    </row>
    <row r="36" s="37" customFormat="1" spans="1:12">
      <c r="A36" s="44" t="s">
        <v>459</v>
      </c>
      <c r="B36" s="44" t="s">
        <v>457</v>
      </c>
      <c r="C36" s="44" t="s">
        <v>486</v>
      </c>
      <c r="D36" s="44" t="s">
        <v>516</v>
      </c>
      <c r="E36" s="45" t="s">
        <v>324</v>
      </c>
      <c r="F36" s="44" t="s">
        <v>512</v>
      </c>
      <c r="G36" s="44" t="s">
        <v>517</v>
      </c>
      <c r="H36" s="44">
        <v>60</v>
      </c>
      <c r="I36" s="45" t="s">
        <v>492</v>
      </c>
      <c r="J36" s="45">
        <v>63</v>
      </c>
      <c r="K36" s="45" t="s">
        <v>28</v>
      </c>
      <c r="L36" s="45"/>
    </row>
    <row r="37" s="37" customFormat="1" spans="1:12">
      <c r="A37" s="44" t="s">
        <v>459</v>
      </c>
      <c r="B37" s="44" t="s">
        <v>457</v>
      </c>
      <c r="C37" s="44" t="s">
        <v>486</v>
      </c>
      <c r="D37" s="44" t="s">
        <v>516</v>
      </c>
      <c r="E37" s="45" t="s">
        <v>324</v>
      </c>
      <c r="F37" s="44" t="s">
        <v>512</v>
      </c>
      <c r="G37" s="44" t="s">
        <v>518</v>
      </c>
      <c r="H37" s="44">
        <v>60</v>
      </c>
      <c r="I37" s="45" t="s">
        <v>490</v>
      </c>
      <c r="J37" s="45">
        <v>63</v>
      </c>
      <c r="K37" s="45" t="s">
        <v>28</v>
      </c>
      <c r="L37" s="45"/>
    </row>
    <row r="38" s="37" customFormat="1" spans="1:12">
      <c r="A38" s="44" t="s">
        <v>459</v>
      </c>
      <c r="B38" s="44" t="s">
        <v>457</v>
      </c>
      <c r="C38" s="44" t="s">
        <v>486</v>
      </c>
      <c r="D38" s="44" t="s">
        <v>516</v>
      </c>
      <c r="E38" s="45" t="s">
        <v>324</v>
      </c>
      <c r="F38" s="44" t="s">
        <v>512</v>
      </c>
      <c r="G38" s="44" t="s">
        <v>519</v>
      </c>
      <c r="H38" s="44">
        <v>60</v>
      </c>
      <c r="I38" s="45" t="s">
        <v>484</v>
      </c>
      <c r="J38" s="45">
        <v>63</v>
      </c>
      <c r="K38" s="45" t="s">
        <v>28</v>
      </c>
      <c r="L38" s="45"/>
    </row>
    <row r="39" s="37" customFormat="1" spans="1:12">
      <c r="A39" s="44" t="s">
        <v>459</v>
      </c>
      <c r="B39" s="44" t="s">
        <v>457</v>
      </c>
      <c r="C39" s="44" t="s">
        <v>460</v>
      </c>
      <c r="D39" s="44" t="s">
        <v>520</v>
      </c>
      <c r="E39" s="45" t="s">
        <v>324</v>
      </c>
      <c r="F39" s="44" t="s">
        <v>512</v>
      </c>
      <c r="G39" s="44" t="s">
        <v>521</v>
      </c>
      <c r="H39" s="44">
        <v>42</v>
      </c>
      <c r="I39" s="45" t="s">
        <v>474</v>
      </c>
      <c r="J39" s="45">
        <v>40</v>
      </c>
      <c r="K39" s="45" t="s">
        <v>28</v>
      </c>
      <c r="L39" s="45"/>
    </row>
    <row r="40" s="37" customFormat="1" spans="1:12">
      <c r="A40" s="44" t="s">
        <v>459</v>
      </c>
      <c r="B40" s="44" t="s">
        <v>457</v>
      </c>
      <c r="C40" s="44" t="s">
        <v>460</v>
      </c>
      <c r="D40" s="44" t="s">
        <v>520</v>
      </c>
      <c r="E40" s="45" t="s">
        <v>324</v>
      </c>
      <c r="F40" s="44" t="s">
        <v>512</v>
      </c>
      <c r="G40" s="44" t="s">
        <v>522</v>
      </c>
      <c r="H40" s="44">
        <v>45</v>
      </c>
      <c r="I40" s="45" t="s">
        <v>468</v>
      </c>
      <c r="J40" s="45">
        <v>50</v>
      </c>
      <c r="K40" s="45" t="s">
        <v>28</v>
      </c>
      <c r="L40" s="45"/>
    </row>
    <row r="41" s="37" customFormat="1" spans="1:12">
      <c r="A41" s="44" t="s">
        <v>459</v>
      </c>
      <c r="B41" s="44" t="s">
        <v>457</v>
      </c>
      <c r="C41" s="44" t="s">
        <v>460</v>
      </c>
      <c r="D41" s="44" t="s">
        <v>520</v>
      </c>
      <c r="E41" s="45" t="s">
        <v>324</v>
      </c>
      <c r="F41" s="44" t="s">
        <v>512</v>
      </c>
      <c r="G41" s="44" t="s">
        <v>523</v>
      </c>
      <c r="H41" s="44">
        <v>45</v>
      </c>
      <c r="I41" s="45" t="s">
        <v>475</v>
      </c>
      <c r="J41" s="45">
        <v>50</v>
      </c>
      <c r="K41" s="45" t="s">
        <v>28</v>
      </c>
      <c r="L41" s="45"/>
    </row>
    <row r="42" s="37" customFormat="1" spans="1:12">
      <c r="A42" s="54" t="s">
        <v>194</v>
      </c>
      <c r="B42" s="54" t="s">
        <v>457</v>
      </c>
      <c r="C42" s="55" t="s">
        <v>22</v>
      </c>
      <c r="D42" s="44" t="s">
        <v>524</v>
      </c>
      <c r="E42" s="45" t="s">
        <v>324</v>
      </c>
      <c r="F42" s="44" t="s">
        <v>196</v>
      </c>
      <c r="G42" s="44" t="s">
        <v>525</v>
      </c>
      <c r="H42" s="44">
        <v>21</v>
      </c>
      <c r="I42" s="57" t="s">
        <v>526</v>
      </c>
      <c r="J42" s="57">
        <v>36</v>
      </c>
      <c r="K42" s="45" t="s">
        <v>28</v>
      </c>
      <c r="L42" s="45"/>
    </row>
    <row r="43" s="37" customFormat="1" spans="1:12">
      <c r="A43" s="54" t="s">
        <v>194</v>
      </c>
      <c r="B43" s="54" t="s">
        <v>457</v>
      </c>
      <c r="C43" s="55" t="s">
        <v>22</v>
      </c>
      <c r="D43" s="44" t="s">
        <v>524</v>
      </c>
      <c r="E43" s="45" t="s">
        <v>324</v>
      </c>
      <c r="F43" s="44" t="s">
        <v>196</v>
      </c>
      <c r="G43" s="44" t="s">
        <v>527</v>
      </c>
      <c r="H43" s="44">
        <v>14</v>
      </c>
      <c r="I43" s="57" t="s">
        <v>528</v>
      </c>
      <c r="J43" s="57">
        <v>30</v>
      </c>
      <c r="K43" s="45" t="s">
        <v>28</v>
      </c>
      <c r="L43" s="45"/>
    </row>
    <row r="44" s="38" customFormat="1" spans="1:12">
      <c r="A44" s="48" t="s">
        <v>21</v>
      </c>
      <c r="B44" s="49" t="s">
        <v>457</v>
      </c>
      <c r="C44" s="50" t="s">
        <v>469</v>
      </c>
      <c r="D44" s="53" t="s">
        <v>23</v>
      </c>
      <c r="E44" s="45" t="s">
        <v>324</v>
      </c>
      <c r="F44" s="49" t="s">
        <v>25</v>
      </c>
      <c r="G44" s="52" t="s">
        <v>469</v>
      </c>
      <c r="H44" s="53">
        <v>10</v>
      </c>
      <c r="I44" s="57" t="s">
        <v>528</v>
      </c>
      <c r="J44" s="57">
        <v>30</v>
      </c>
      <c r="K44" s="45" t="s">
        <v>28</v>
      </c>
      <c r="L44" s="52" t="s">
        <v>472</v>
      </c>
    </row>
    <row r="45" s="37" customFormat="1" spans="1:12">
      <c r="A45" s="44" t="s">
        <v>459</v>
      </c>
      <c r="B45" s="44" t="s">
        <v>457</v>
      </c>
      <c r="C45" s="44" t="s">
        <v>486</v>
      </c>
      <c r="D45" s="45" t="s">
        <v>529</v>
      </c>
      <c r="E45" s="45" t="s">
        <v>324</v>
      </c>
      <c r="F45" s="44" t="s">
        <v>530</v>
      </c>
      <c r="G45" s="44" t="s">
        <v>531</v>
      </c>
      <c r="H45" s="45">
        <v>61</v>
      </c>
      <c r="I45" s="45" t="s">
        <v>480</v>
      </c>
      <c r="J45" s="45">
        <v>63</v>
      </c>
      <c r="K45" s="45" t="s">
        <v>28</v>
      </c>
      <c r="L45" s="45"/>
    </row>
    <row r="46" s="37" customFormat="1" spans="1:12">
      <c r="A46" s="54" t="s">
        <v>485</v>
      </c>
      <c r="B46" s="44" t="s">
        <v>457</v>
      </c>
      <c r="C46" s="44" t="s">
        <v>460</v>
      </c>
      <c r="D46" s="45" t="s">
        <v>532</v>
      </c>
      <c r="E46" s="45" t="s">
        <v>324</v>
      </c>
      <c r="F46" s="44" t="s">
        <v>488</v>
      </c>
      <c r="G46" s="44" t="s">
        <v>533</v>
      </c>
      <c r="H46" s="45">
        <v>58</v>
      </c>
      <c r="I46" s="45" t="s">
        <v>494</v>
      </c>
      <c r="J46" s="45">
        <v>63</v>
      </c>
      <c r="K46" s="45" t="s">
        <v>28</v>
      </c>
      <c r="L46" s="45"/>
    </row>
    <row r="47" s="37" customFormat="1" spans="1:12">
      <c r="A47" s="54" t="s">
        <v>485</v>
      </c>
      <c r="B47" s="44" t="s">
        <v>457</v>
      </c>
      <c r="C47" s="44" t="s">
        <v>460</v>
      </c>
      <c r="D47" s="45" t="s">
        <v>532</v>
      </c>
      <c r="E47" s="45" t="s">
        <v>324</v>
      </c>
      <c r="F47" s="44" t="s">
        <v>488</v>
      </c>
      <c r="G47" s="44" t="s">
        <v>534</v>
      </c>
      <c r="H47" s="45">
        <v>57</v>
      </c>
      <c r="I47" s="45" t="s">
        <v>483</v>
      </c>
      <c r="J47" s="45">
        <v>63</v>
      </c>
      <c r="K47" s="45" t="s">
        <v>28</v>
      </c>
      <c r="L47" s="45"/>
    </row>
    <row r="48" s="37" customFormat="1" spans="1:12">
      <c r="A48" s="54" t="s">
        <v>485</v>
      </c>
      <c r="B48" s="44" t="s">
        <v>457</v>
      </c>
      <c r="C48" s="44" t="s">
        <v>460</v>
      </c>
      <c r="D48" s="45" t="s">
        <v>532</v>
      </c>
      <c r="E48" s="45" t="s">
        <v>324</v>
      </c>
      <c r="F48" s="44" t="s">
        <v>488</v>
      </c>
      <c r="G48" s="44" t="s">
        <v>535</v>
      </c>
      <c r="H48" s="45">
        <v>56</v>
      </c>
      <c r="I48" s="45" t="s">
        <v>496</v>
      </c>
      <c r="J48" s="45">
        <v>63</v>
      </c>
      <c r="K48" s="45" t="s">
        <v>28</v>
      </c>
      <c r="L48" s="45"/>
    </row>
    <row r="49" s="37" customFormat="1" spans="1:12">
      <c r="A49" s="54" t="s">
        <v>485</v>
      </c>
      <c r="B49" s="44" t="s">
        <v>457</v>
      </c>
      <c r="C49" s="44" t="s">
        <v>460</v>
      </c>
      <c r="D49" s="45" t="s">
        <v>532</v>
      </c>
      <c r="E49" s="45" t="s">
        <v>324</v>
      </c>
      <c r="F49" s="44" t="s">
        <v>488</v>
      </c>
      <c r="G49" s="44" t="s">
        <v>536</v>
      </c>
      <c r="H49" s="45">
        <v>57</v>
      </c>
      <c r="I49" s="45" t="s">
        <v>478</v>
      </c>
      <c r="J49" s="45">
        <v>63</v>
      </c>
      <c r="K49" s="45" t="s">
        <v>28</v>
      </c>
      <c r="L49" s="45"/>
    </row>
    <row r="50" s="37" customFormat="1" spans="1:12">
      <c r="A50" s="44" t="s">
        <v>459</v>
      </c>
      <c r="B50" s="44" t="s">
        <v>457</v>
      </c>
      <c r="C50" s="44" t="s">
        <v>460</v>
      </c>
      <c r="D50" s="44" t="s">
        <v>537</v>
      </c>
      <c r="E50" s="45" t="s">
        <v>364</v>
      </c>
      <c r="F50" s="44" t="s">
        <v>512</v>
      </c>
      <c r="G50" s="44" t="s">
        <v>521</v>
      </c>
      <c r="H50" s="44">
        <v>42</v>
      </c>
      <c r="I50" s="45" t="s">
        <v>465</v>
      </c>
      <c r="J50" s="45">
        <v>40</v>
      </c>
      <c r="K50" s="45" t="s">
        <v>28</v>
      </c>
      <c r="L50" s="45"/>
    </row>
    <row r="51" s="37" customFormat="1" spans="1:12">
      <c r="A51" s="44" t="s">
        <v>459</v>
      </c>
      <c r="B51" s="44" t="s">
        <v>457</v>
      </c>
      <c r="C51" s="44" t="s">
        <v>460</v>
      </c>
      <c r="D51" s="44" t="s">
        <v>537</v>
      </c>
      <c r="E51" s="45" t="s">
        <v>364</v>
      </c>
      <c r="F51" s="44" t="s">
        <v>512</v>
      </c>
      <c r="G51" s="44" t="s">
        <v>522</v>
      </c>
      <c r="H51" s="44">
        <v>45</v>
      </c>
      <c r="I51" s="45" t="s">
        <v>494</v>
      </c>
      <c r="J51" s="45">
        <v>63</v>
      </c>
      <c r="K51" s="45" t="s">
        <v>28</v>
      </c>
      <c r="L51" s="45"/>
    </row>
    <row r="52" s="37" customFormat="1" spans="1:12">
      <c r="A52" s="44" t="s">
        <v>459</v>
      </c>
      <c r="B52" s="44" t="s">
        <v>457</v>
      </c>
      <c r="C52" s="44" t="s">
        <v>460</v>
      </c>
      <c r="D52" s="44" t="s">
        <v>537</v>
      </c>
      <c r="E52" s="45" t="s">
        <v>364</v>
      </c>
      <c r="F52" s="44" t="s">
        <v>512</v>
      </c>
      <c r="G52" s="44" t="s">
        <v>523</v>
      </c>
      <c r="H52" s="44">
        <v>45</v>
      </c>
      <c r="I52" s="45" t="s">
        <v>492</v>
      </c>
      <c r="J52" s="45">
        <v>63</v>
      </c>
      <c r="K52" s="45" t="s">
        <v>28</v>
      </c>
      <c r="L52" s="45"/>
    </row>
    <row r="53" s="37" customFormat="1" spans="1:12">
      <c r="A53" s="44" t="s">
        <v>459</v>
      </c>
      <c r="B53" s="44" t="s">
        <v>457</v>
      </c>
      <c r="C53" s="44" t="s">
        <v>486</v>
      </c>
      <c r="D53" s="45" t="s">
        <v>538</v>
      </c>
      <c r="E53" s="45" t="s">
        <v>364</v>
      </c>
      <c r="F53" s="44" t="s">
        <v>462</v>
      </c>
      <c r="G53" s="44" t="s">
        <v>539</v>
      </c>
      <c r="H53" s="45">
        <v>43</v>
      </c>
      <c r="I53" s="45" t="s">
        <v>490</v>
      </c>
      <c r="J53" s="45">
        <v>63</v>
      </c>
      <c r="K53" s="45" t="s">
        <v>28</v>
      </c>
      <c r="L53" s="45"/>
    </row>
    <row r="54" s="38" customFormat="1" spans="1:12">
      <c r="A54" s="48" t="s">
        <v>21</v>
      </c>
      <c r="B54" s="49" t="s">
        <v>457</v>
      </c>
      <c r="C54" s="50" t="s">
        <v>469</v>
      </c>
      <c r="D54" s="53" t="s">
        <v>363</v>
      </c>
      <c r="E54" s="45" t="s">
        <v>364</v>
      </c>
      <c r="F54" s="49" t="s">
        <v>25</v>
      </c>
      <c r="G54" s="52" t="s">
        <v>469</v>
      </c>
      <c r="H54" s="53">
        <v>10</v>
      </c>
      <c r="I54" s="45" t="s">
        <v>490</v>
      </c>
      <c r="J54" s="45">
        <v>63</v>
      </c>
      <c r="K54" s="45" t="s">
        <v>28</v>
      </c>
      <c r="L54" s="52" t="s">
        <v>472</v>
      </c>
    </row>
    <row r="55" s="37" customFormat="1" spans="1:12">
      <c r="A55" s="44" t="s">
        <v>459</v>
      </c>
      <c r="B55" s="44" t="s">
        <v>457</v>
      </c>
      <c r="C55" s="44" t="s">
        <v>486</v>
      </c>
      <c r="D55" s="45" t="s">
        <v>538</v>
      </c>
      <c r="E55" s="45" t="s">
        <v>364</v>
      </c>
      <c r="F55" s="44" t="s">
        <v>462</v>
      </c>
      <c r="G55" s="44" t="s">
        <v>539</v>
      </c>
      <c r="H55" s="45">
        <v>42</v>
      </c>
      <c r="I55" s="45" t="s">
        <v>484</v>
      </c>
      <c r="J55" s="45">
        <v>63</v>
      </c>
      <c r="K55" s="45" t="s">
        <v>28</v>
      </c>
      <c r="L55" s="45"/>
    </row>
    <row r="56" s="38" customFormat="1" spans="1:12">
      <c r="A56" s="48" t="s">
        <v>21</v>
      </c>
      <c r="B56" s="49" t="s">
        <v>457</v>
      </c>
      <c r="C56" s="50" t="s">
        <v>469</v>
      </c>
      <c r="D56" s="53" t="s">
        <v>285</v>
      </c>
      <c r="E56" s="45" t="s">
        <v>364</v>
      </c>
      <c r="F56" s="49" t="s">
        <v>25</v>
      </c>
      <c r="G56" s="52" t="s">
        <v>469</v>
      </c>
      <c r="H56" s="53">
        <v>6</v>
      </c>
      <c r="I56" s="45" t="s">
        <v>484</v>
      </c>
      <c r="J56" s="45">
        <v>63</v>
      </c>
      <c r="K56" s="45" t="s">
        <v>28</v>
      </c>
      <c r="L56" s="52" t="s">
        <v>472</v>
      </c>
    </row>
    <row r="57" s="37" customFormat="1" spans="1:12">
      <c r="A57" s="44" t="s">
        <v>459</v>
      </c>
      <c r="B57" s="44" t="s">
        <v>457</v>
      </c>
      <c r="C57" s="44" t="s">
        <v>486</v>
      </c>
      <c r="D57" s="45" t="s">
        <v>538</v>
      </c>
      <c r="E57" s="45" t="s">
        <v>364</v>
      </c>
      <c r="F57" s="44" t="s">
        <v>462</v>
      </c>
      <c r="G57" s="44" t="s">
        <v>540</v>
      </c>
      <c r="H57" s="45">
        <v>42</v>
      </c>
      <c r="I57" s="45" t="s">
        <v>480</v>
      </c>
      <c r="J57" s="45">
        <v>63</v>
      </c>
      <c r="K57" s="45" t="s">
        <v>28</v>
      </c>
      <c r="L57" s="45"/>
    </row>
    <row r="58" s="37" customFormat="1" spans="1:12">
      <c r="A58" s="44" t="s">
        <v>459</v>
      </c>
      <c r="B58" s="44" t="s">
        <v>457</v>
      </c>
      <c r="C58" s="44" t="s">
        <v>486</v>
      </c>
      <c r="D58" s="45" t="s">
        <v>538</v>
      </c>
      <c r="E58" s="45" t="s">
        <v>364</v>
      </c>
      <c r="F58" s="44" t="s">
        <v>462</v>
      </c>
      <c r="G58" s="44" t="s">
        <v>540</v>
      </c>
      <c r="H58" s="45">
        <v>42</v>
      </c>
      <c r="I58" s="45" t="s">
        <v>474</v>
      </c>
      <c r="J58" s="45">
        <v>40</v>
      </c>
      <c r="K58" s="45" t="s">
        <v>28</v>
      </c>
      <c r="L58" s="45"/>
    </row>
    <row r="59" s="37" customFormat="1" spans="1:12">
      <c r="A59" s="44" t="s">
        <v>459</v>
      </c>
      <c r="B59" s="44" t="s">
        <v>457</v>
      </c>
      <c r="C59" s="44" t="s">
        <v>486</v>
      </c>
      <c r="D59" s="45" t="s">
        <v>538</v>
      </c>
      <c r="E59" s="45" t="s">
        <v>364</v>
      </c>
      <c r="F59" s="44" t="s">
        <v>462</v>
      </c>
      <c r="G59" s="44" t="s">
        <v>541</v>
      </c>
      <c r="H59" s="45">
        <v>43</v>
      </c>
      <c r="I59" s="45" t="s">
        <v>483</v>
      </c>
      <c r="J59" s="45">
        <v>63</v>
      </c>
      <c r="K59" s="45" t="s">
        <v>28</v>
      </c>
      <c r="L59" s="45"/>
    </row>
    <row r="60" s="37" customFormat="1" spans="1:12">
      <c r="A60" s="44" t="s">
        <v>459</v>
      </c>
      <c r="B60" s="44" t="s">
        <v>457</v>
      </c>
      <c r="C60" s="44" t="s">
        <v>486</v>
      </c>
      <c r="D60" s="45" t="s">
        <v>538</v>
      </c>
      <c r="E60" s="45" t="s">
        <v>364</v>
      </c>
      <c r="F60" s="44" t="s">
        <v>462</v>
      </c>
      <c r="G60" s="44" t="s">
        <v>541</v>
      </c>
      <c r="H60" s="45">
        <v>42</v>
      </c>
      <c r="I60" s="45" t="s">
        <v>496</v>
      </c>
      <c r="J60" s="45">
        <v>63</v>
      </c>
      <c r="K60" s="45" t="s">
        <v>28</v>
      </c>
      <c r="L60" s="45"/>
    </row>
    <row r="61" s="37" customFormat="1" spans="1:12">
      <c r="A61" s="44" t="s">
        <v>459</v>
      </c>
      <c r="B61" s="44" t="s">
        <v>457</v>
      </c>
      <c r="C61" s="44" t="s">
        <v>486</v>
      </c>
      <c r="D61" s="45" t="s">
        <v>538</v>
      </c>
      <c r="E61" s="45" t="s">
        <v>364</v>
      </c>
      <c r="F61" s="44" t="s">
        <v>462</v>
      </c>
      <c r="G61" s="44" t="s">
        <v>542</v>
      </c>
      <c r="H61" s="45">
        <v>44</v>
      </c>
      <c r="I61" s="45" t="s">
        <v>478</v>
      </c>
      <c r="J61" s="45">
        <v>63</v>
      </c>
      <c r="K61" s="45" t="s">
        <v>28</v>
      </c>
      <c r="L61" s="45"/>
    </row>
    <row r="62" s="37" customFormat="1" spans="1:12">
      <c r="A62" s="44" t="s">
        <v>459</v>
      </c>
      <c r="B62" s="44" t="s">
        <v>457</v>
      </c>
      <c r="C62" s="44" t="s">
        <v>486</v>
      </c>
      <c r="D62" s="45" t="s">
        <v>538</v>
      </c>
      <c r="E62" s="45" t="s">
        <v>364</v>
      </c>
      <c r="F62" s="44" t="s">
        <v>462</v>
      </c>
      <c r="G62" s="44" t="s">
        <v>542</v>
      </c>
      <c r="H62" s="45">
        <v>44</v>
      </c>
      <c r="I62" s="45" t="s">
        <v>468</v>
      </c>
      <c r="J62" s="45">
        <v>50</v>
      </c>
      <c r="K62" s="45" t="s">
        <v>28</v>
      </c>
      <c r="L62" s="45"/>
    </row>
    <row r="63" s="37" customFormat="1" spans="1:12">
      <c r="A63" s="44" t="s">
        <v>459</v>
      </c>
      <c r="B63" s="44" t="s">
        <v>457</v>
      </c>
      <c r="C63" s="44" t="s">
        <v>486</v>
      </c>
      <c r="D63" s="45" t="s">
        <v>538</v>
      </c>
      <c r="E63" s="45" t="s">
        <v>364</v>
      </c>
      <c r="F63" s="44" t="s">
        <v>462</v>
      </c>
      <c r="G63" s="44" t="s">
        <v>543</v>
      </c>
      <c r="H63" s="45">
        <v>43</v>
      </c>
      <c r="I63" s="45" t="s">
        <v>475</v>
      </c>
      <c r="J63" s="45">
        <v>50</v>
      </c>
      <c r="K63" s="45" t="s">
        <v>28</v>
      </c>
      <c r="L63" s="45"/>
    </row>
    <row r="64" s="37" customFormat="1" spans="1:12">
      <c r="A64" s="44" t="s">
        <v>459</v>
      </c>
      <c r="B64" s="44" t="s">
        <v>457</v>
      </c>
      <c r="C64" s="44" t="s">
        <v>486</v>
      </c>
      <c r="D64" s="45" t="s">
        <v>538</v>
      </c>
      <c r="E64" s="45" t="s">
        <v>364</v>
      </c>
      <c r="F64" s="44" t="s">
        <v>462</v>
      </c>
      <c r="G64" s="44" t="s">
        <v>543</v>
      </c>
      <c r="H64" s="45">
        <v>43</v>
      </c>
      <c r="I64" s="45" t="s">
        <v>467</v>
      </c>
      <c r="J64" s="45">
        <v>50</v>
      </c>
      <c r="K64" s="45" t="s">
        <v>28</v>
      </c>
      <c r="L64" s="45"/>
    </row>
    <row r="65" s="37" customFormat="1" spans="1:12">
      <c r="A65" s="54" t="s">
        <v>485</v>
      </c>
      <c r="B65" s="44" t="s">
        <v>457</v>
      </c>
      <c r="C65" s="44" t="s">
        <v>486</v>
      </c>
      <c r="D65" s="45" t="s">
        <v>544</v>
      </c>
      <c r="E65" s="45" t="s">
        <v>369</v>
      </c>
      <c r="F65" s="44" t="s">
        <v>545</v>
      </c>
      <c r="G65" s="44" t="s">
        <v>546</v>
      </c>
      <c r="H65" s="45">
        <v>39</v>
      </c>
      <c r="I65" s="45" t="s">
        <v>465</v>
      </c>
      <c r="J65" s="45">
        <v>40</v>
      </c>
      <c r="K65" s="45" t="s">
        <v>28</v>
      </c>
      <c r="L65" s="45"/>
    </row>
    <row r="66" s="37" customFormat="1" spans="1:12">
      <c r="A66" s="54" t="s">
        <v>485</v>
      </c>
      <c r="B66" s="44" t="s">
        <v>457</v>
      </c>
      <c r="C66" s="44" t="s">
        <v>486</v>
      </c>
      <c r="D66" s="45" t="s">
        <v>544</v>
      </c>
      <c r="E66" s="45" t="s">
        <v>369</v>
      </c>
      <c r="F66" s="44" t="s">
        <v>547</v>
      </c>
      <c r="G66" s="44" t="s">
        <v>548</v>
      </c>
      <c r="H66" s="45">
        <v>28</v>
      </c>
      <c r="I66" s="45" t="s">
        <v>549</v>
      </c>
      <c r="J66" s="45">
        <v>36</v>
      </c>
      <c r="K66" s="45" t="s">
        <v>28</v>
      </c>
      <c r="L66" s="45"/>
    </row>
    <row r="67" s="37" customFormat="1" spans="1:12">
      <c r="A67" s="54" t="s">
        <v>485</v>
      </c>
      <c r="B67" s="44" t="s">
        <v>457</v>
      </c>
      <c r="C67" s="44" t="s">
        <v>486</v>
      </c>
      <c r="D67" s="45" t="s">
        <v>544</v>
      </c>
      <c r="E67" s="45" t="s">
        <v>369</v>
      </c>
      <c r="F67" s="44" t="s">
        <v>547</v>
      </c>
      <c r="G67" s="44" t="s">
        <v>550</v>
      </c>
      <c r="H67" s="45">
        <v>28</v>
      </c>
      <c r="I67" s="45" t="s">
        <v>551</v>
      </c>
      <c r="J67" s="45">
        <v>36</v>
      </c>
      <c r="K67" s="45" t="s">
        <v>28</v>
      </c>
      <c r="L67" s="45"/>
    </row>
    <row r="68" s="37" customFormat="1" spans="1:12">
      <c r="A68" s="54" t="s">
        <v>485</v>
      </c>
      <c r="B68" s="44" t="s">
        <v>457</v>
      </c>
      <c r="C68" s="44" t="s">
        <v>486</v>
      </c>
      <c r="D68" s="45" t="s">
        <v>552</v>
      </c>
      <c r="E68" s="45" t="s">
        <v>369</v>
      </c>
      <c r="F68" s="44" t="s">
        <v>553</v>
      </c>
      <c r="G68" s="44" t="s">
        <v>554</v>
      </c>
      <c r="H68" s="45">
        <v>37</v>
      </c>
      <c r="I68" s="45" t="s">
        <v>474</v>
      </c>
      <c r="J68" s="45">
        <v>40</v>
      </c>
      <c r="K68" s="45" t="s">
        <v>28</v>
      </c>
      <c r="L68" s="45"/>
    </row>
    <row r="69" s="37" customFormat="1" spans="1:12">
      <c r="A69" s="54" t="s">
        <v>485</v>
      </c>
      <c r="B69" s="44" t="s">
        <v>457</v>
      </c>
      <c r="C69" s="44" t="s">
        <v>486</v>
      </c>
      <c r="D69" s="45" t="s">
        <v>552</v>
      </c>
      <c r="E69" s="45" t="s">
        <v>369</v>
      </c>
      <c r="F69" s="44" t="s">
        <v>553</v>
      </c>
      <c r="G69" s="44" t="s">
        <v>555</v>
      </c>
      <c r="H69" s="45">
        <v>51</v>
      </c>
      <c r="I69" s="45" t="s">
        <v>492</v>
      </c>
      <c r="J69" s="45">
        <v>63</v>
      </c>
      <c r="K69" s="45" t="s">
        <v>28</v>
      </c>
      <c r="L69" s="45"/>
    </row>
    <row r="70" s="37" customFormat="1" spans="1:12">
      <c r="A70" s="54" t="s">
        <v>194</v>
      </c>
      <c r="B70" s="54" t="s">
        <v>457</v>
      </c>
      <c r="C70" s="44" t="s">
        <v>22</v>
      </c>
      <c r="D70" s="44" t="s">
        <v>556</v>
      </c>
      <c r="E70" s="45" t="s">
        <v>369</v>
      </c>
      <c r="F70" s="44" t="s">
        <v>557</v>
      </c>
      <c r="G70" s="44" t="s">
        <v>558</v>
      </c>
      <c r="H70" s="44">
        <v>16</v>
      </c>
      <c r="I70" s="57" t="s">
        <v>528</v>
      </c>
      <c r="J70" s="57">
        <v>30</v>
      </c>
      <c r="K70" s="45" t="s">
        <v>28</v>
      </c>
      <c r="L70" s="45"/>
    </row>
    <row r="71" s="37" customFormat="1" spans="1:12">
      <c r="A71" s="44" t="s">
        <v>459</v>
      </c>
      <c r="B71" s="44" t="s">
        <v>457</v>
      </c>
      <c r="C71" s="44" t="s">
        <v>460</v>
      </c>
      <c r="D71" s="45" t="s">
        <v>559</v>
      </c>
      <c r="E71" s="45" t="s">
        <v>369</v>
      </c>
      <c r="F71" s="44" t="s">
        <v>530</v>
      </c>
      <c r="G71" s="44" t="s">
        <v>560</v>
      </c>
      <c r="H71" s="45">
        <v>29</v>
      </c>
      <c r="I71" s="57" t="s">
        <v>561</v>
      </c>
      <c r="J71" s="57">
        <v>30</v>
      </c>
      <c r="K71" s="45" t="s">
        <v>28</v>
      </c>
      <c r="L71" s="45"/>
    </row>
    <row r="72" s="37" customFormat="1" spans="1:12">
      <c r="A72" s="44" t="s">
        <v>459</v>
      </c>
      <c r="B72" s="44" t="s">
        <v>457</v>
      </c>
      <c r="C72" s="44" t="s">
        <v>460</v>
      </c>
      <c r="D72" s="45" t="s">
        <v>559</v>
      </c>
      <c r="E72" s="45" t="s">
        <v>369</v>
      </c>
      <c r="F72" s="44" t="s">
        <v>530</v>
      </c>
      <c r="G72" s="44" t="s">
        <v>562</v>
      </c>
      <c r="H72" s="45">
        <v>29</v>
      </c>
      <c r="I72" s="57" t="s">
        <v>563</v>
      </c>
      <c r="J72" s="57">
        <v>30</v>
      </c>
      <c r="K72" s="45" t="s">
        <v>28</v>
      </c>
      <c r="L72" s="45"/>
    </row>
    <row r="73" s="37" customFormat="1" spans="1:12">
      <c r="A73" s="54" t="s">
        <v>485</v>
      </c>
      <c r="B73" s="44" t="s">
        <v>457</v>
      </c>
      <c r="C73" s="44" t="s">
        <v>460</v>
      </c>
      <c r="D73" s="84" t="s">
        <v>564</v>
      </c>
      <c r="E73" s="45" t="s">
        <v>369</v>
      </c>
      <c r="F73" s="44" t="s">
        <v>565</v>
      </c>
      <c r="G73" s="44" t="s">
        <v>566</v>
      </c>
      <c r="H73" s="44">
        <v>29</v>
      </c>
      <c r="I73" s="57" t="s">
        <v>567</v>
      </c>
      <c r="J73" s="57">
        <v>30</v>
      </c>
      <c r="K73" s="45" t="s">
        <v>28</v>
      </c>
      <c r="L73" s="45"/>
    </row>
    <row r="74" s="37" customFormat="1" spans="1:12">
      <c r="A74" s="54" t="s">
        <v>485</v>
      </c>
      <c r="B74" s="44" t="s">
        <v>457</v>
      </c>
      <c r="C74" s="44" t="s">
        <v>460</v>
      </c>
      <c r="D74" s="84" t="s">
        <v>564</v>
      </c>
      <c r="E74" s="45" t="s">
        <v>369</v>
      </c>
      <c r="F74" s="44" t="s">
        <v>565</v>
      </c>
      <c r="G74" s="44" t="s">
        <v>568</v>
      </c>
      <c r="H74" s="44">
        <v>25</v>
      </c>
      <c r="I74" s="57" t="s">
        <v>569</v>
      </c>
      <c r="J74" s="57">
        <v>36</v>
      </c>
      <c r="K74" s="45" t="s">
        <v>28</v>
      </c>
      <c r="L74" s="45"/>
    </row>
    <row r="75" s="37" customFormat="1" spans="1:12">
      <c r="A75" s="54" t="s">
        <v>485</v>
      </c>
      <c r="B75" s="44" t="s">
        <v>457</v>
      </c>
      <c r="C75" s="44" t="s">
        <v>460</v>
      </c>
      <c r="D75" s="84" t="s">
        <v>564</v>
      </c>
      <c r="E75" s="45" t="s">
        <v>369</v>
      </c>
      <c r="F75" s="44" t="s">
        <v>565</v>
      </c>
      <c r="G75" s="44" t="s">
        <v>570</v>
      </c>
      <c r="H75" s="44">
        <v>27</v>
      </c>
      <c r="I75" s="57" t="s">
        <v>571</v>
      </c>
      <c r="J75" s="57">
        <v>36</v>
      </c>
      <c r="K75" s="45" t="s">
        <v>28</v>
      </c>
      <c r="L75" s="45"/>
    </row>
    <row r="76" s="37" customFormat="1" spans="1:12">
      <c r="A76" s="54" t="s">
        <v>485</v>
      </c>
      <c r="B76" s="44" t="s">
        <v>457</v>
      </c>
      <c r="C76" s="44" t="s">
        <v>460</v>
      </c>
      <c r="D76" s="84" t="s">
        <v>564</v>
      </c>
      <c r="E76" s="45" t="s">
        <v>369</v>
      </c>
      <c r="F76" s="44" t="s">
        <v>565</v>
      </c>
      <c r="G76" s="44" t="s">
        <v>572</v>
      </c>
      <c r="H76" s="44">
        <v>28</v>
      </c>
      <c r="I76" s="57" t="s">
        <v>573</v>
      </c>
      <c r="J76" s="57">
        <v>36</v>
      </c>
      <c r="K76" s="45" t="s">
        <v>28</v>
      </c>
      <c r="L76" s="45"/>
    </row>
    <row r="77" s="37" customFormat="1" spans="1:12">
      <c r="A77" s="54" t="s">
        <v>194</v>
      </c>
      <c r="B77" s="54" t="s">
        <v>457</v>
      </c>
      <c r="C77" s="44" t="s">
        <v>22</v>
      </c>
      <c r="D77" s="44" t="s">
        <v>574</v>
      </c>
      <c r="E77" s="45" t="s">
        <v>369</v>
      </c>
      <c r="F77" s="44" t="s">
        <v>575</v>
      </c>
      <c r="G77" s="44" t="s">
        <v>576</v>
      </c>
      <c r="H77" s="44">
        <v>6</v>
      </c>
      <c r="I77" s="57" t="s">
        <v>577</v>
      </c>
      <c r="J77" s="57">
        <v>30</v>
      </c>
      <c r="K77" s="45" t="s">
        <v>28</v>
      </c>
      <c r="L77" s="45"/>
    </row>
    <row r="78" s="38" customFormat="1" spans="1:12">
      <c r="A78" s="48" t="s">
        <v>21</v>
      </c>
      <c r="B78" s="49" t="s">
        <v>457</v>
      </c>
      <c r="C78" s="50" t="s">
        <v>469</v>
      </c>
      <c r="D78" s="53" t="s">
        <v>141</v>
      </c>
      <c r="E78" s="45" t="s">
        <v>369</v>
      </c>
      <c r="F78" s="49" t="s">
        <v>25</v>
      </c>
      <c r="G78" s="52" t="s">
        <v>469</v>
      </c>
      <c r="H78" s="53">
        <v>15</v>
      </c>
      <c r="I78" s="57" t="s">
        <v>577</v>
      </c>
      <c r="J78" s="57">
        <v>30</v>
      </c>
      <c r="K78" s="45" t="s">
        <v>28</v>
      </c>
      <c r="L78" s="52" t="s">
        <v>472</v>
      </c>
    </row>
    <row r="79" s="37" customFormat="1" spans="1:12">
      <c r="A79" s="44" t="s">
        <v>459</v>
      </c>
      <c r="B79" s="44" t="s">
        <v>457</v>
      </c>
      <c r="C79" s="44" t="s">
        <v>460</v>
      </c>
      <c r="D79" s="45" t="s">
        <v>578</v>
      </c>
      <c r="E79" s="45" t="s">
        <v>372</v>
      </c>
      <c r="F79" s="44" t="s">
        <v>462</v>
      </c>
      <c r="G79" s="44" t="s">
        <v>579</v>
      </c>
      <c r="H79" s="45">
        <v>43</v>
      </c>
      <c r="I79" s="45" t="s">
        <v>492</v>
      </c>
      <c r="J79" s="45">
        <v>63</v>
      </c>
      <c r="K79" s="45" t="s">
        <v>28</v>
      </c>
      <c r="L79" s="45"/>
    </row>
    <row r="80" s="37" customFormat="1" spans="1:12">
      <c r="A80" s="44" t="s">
        <v>459</v>
      </c>
      <c r="B80" s="44" t="s">
        <v>457</v>
      </c>
      <c r="C80" s="44" t="s">
        <v>460</v>
      </c>
      <c r="D80" s="45" t="s">
        <v>578</v>
      </c>
      <c r="E80" s="45" t="s">
        <v>372</v>
      </c>
      <c r="F80" s="44" t="s">
        <v>462</v>
      </c>
      <c r="G80" s="44" t="s">
        <v>580</v>
      </c>
      <c r="H80" s="45">
        <v>40</v>
      </c>
      <c r="I80" s="45" t="s">
        <v>465</v>
      </c>
      <c r="J80" s="45">
        <v>40</v>
      </c>
      <c r="K80" s="45" t="s">
        <v>28</v>
      </c>
      <c r="L80" s="45"/>
    </row>
    <row r="81" s="37" customFormat="1" spans="1:12">
      <c r="A81" s="44" t="s">
        <v>459</v>
      </c>
      <c r="B81" s="44" t="s">
        <v>457</v>
      </c>
      <c r="C81" s="44" t="s">
        <v>460</v>
      </c>
      <c r="D81" s="45" t="s">
        <v>578</v>
      </c>
      <c r="E81" s="45" t="s">
        <v>372</v>
      </c>
      <c r="F81" s="44" t="s">
        <v>462</v>
      </c>
      <c r="G81" s="44" t="s">
        <v>581</v>
      </c>
      <c r="H81" s="45">
        <v>40</v>
      </c>
      <c r="I81" s="45" t="s">
        <v>474</v>
      </c>
      <c r="J81" s="45">
        <v>40</v>
      </c>
      <c r="K81" s="45" t="s">
        <v>28</v>
      </c>
      <c r="L81" s="45"/>
    </row>
    <row r="82" s="37" customFormat="1" spans="1:12">
      <c r="A82" s="44" t="s">
        <v>459</v>
      </c>
      <c r="B82" s="44" t="s">
        <v>457</v>
      </c>
      <c r="C82" s="44" t="s">
        <v>460</v>
      </c>
      <c r="D82" s="45" t="s">
        <v>578</v>
      </c>
      <c r="E82" s="45" t="s">
        <v>372</v>
      </c>
      <c r="F82" s="44" t="s">
        <v>462</v>
      </c>
      <c r="G82" s="44" t="s">
        <v>582</v>
      </c>
      <c r="H82" s="45">
        <v>44</v>
      </c>
      <c r="I82" s="45" t="s">
        <v>468</v>
      </c>
      <c r="J82" s="45">
        <v>50</v>
      </c>
      <c r="K82" s="45" t="s">
        <v>28</v>
      </c>
      <c r="L82" s="45"/>
    </row>
    <row r="83" s="37" customFormat="1" spans="1:12">
      <c r="A83" s="44" t="s">
        <v>459</v>
      </c>
      <c r="B83" s="44" t="s">
        <v>457</v>
      </c>
      <c r="C83" s="44" t="s">
        <v>460</v>
      </c>
      <c r="D83" s="45" t="s">
        <v>578</v>
      </c>
      <c r="E83" s="45" t="s">
        <v>372</v>
      </c>
      <c r="F83" s="44" t="s">
        <v>462</v>
      </c>
      <c r="G83" s="44" t="s">
        <v>583</v>
      </c>
      <c r="H83" s="45">
        <v>44</v>
      </c>
      <c r="I83" s="45" t="s">
        <v>475</v>
      </c>
      <c r="J83" s="45">
        <v>50</v>
      </c>
      <c r="K83" s="45" t="s">
        <v>28</v>
      </c>
      <c r="L83" s="45"/>
    </row>
    <row r="84" s="37" customFormat="1" spans="1:12">
      <c r="A84" s="44" t="s">
        <v>459</v>
      </c>
      <c r="B84" s="44" t="s">
        <v>457</v>
      </c>
      <c r="C84" s="44" t="s">
        <v>460</v>
      </c>
      <c r="D84" s="45" t="s">
        <v>578</v>
      </c>
      <c r="E84" s="45" t="s">
        <v>372</v>
      </c>
      <c r="F84" s="44" t="s">
        <v>462</v>
      </c>
      <c r="G84" s="44" t="s">
        <v>584</v>
      </c>
      <c r="H84" s="45">
        <v>44</v>
      </c>
      <c r="I84" s="45" t="s">
        <v>490</v>
      </c>
      <c r="J84" s="45">
        <v>63</v>
      </c>
      <c r="K84" s="45" t="s">
        <v>28</v>
      </c>
      <c r="L84" s="45"/>
    </row>
    <row r="85" s="37" customFormat="1" spans="1:12">
      <c r="A85" s="44" t="s">
        <v>459</v>
      </c>
      <c r="B85" s="44" t="s">
        <v>457</v>
      </c>
      <c r="C85" s="44" t="s">
        <v>460</v>
      </c>
      <c r="D85" s="45" t="s">
        <v>578</v>
      </c>
      <c r="E85" s="45" t="s">
        <v>372</v>
      </c>
      <c r="F85" s="44" t="s">
        <v>462</v>
      </c>
      <c r="G85" s="44" t="s">
        <v>585</v>
      </c>
      <c r="H85" s="45">
        <v>43</v>
      </c>
      <c r="I85" s="45" t="s">
        <v>484</v>
      </c>
      <c r="J85" s="45">
        <v>63</v>
      </c>
      <c r="K85" s="45" t="s">
        <v>28</v>
      </c>
      <c r="L85" s="45"/>
    </row>
    <row r="86" s="37" customFormat="1" spans="1:12">
      <c r="A86" s="44" t="s">
        <v>459</v>
      </c>
      <c r="B86" s="44" t="s">
        <v>457</v>
      </c>
      <c r="C86" s="44" t="s">
        <v>460</v>
      </c>
      <c r="D86" s="45" t="s">
        <v>578</v>
      </c>
      <c r="E86" s="45" t="s">
        <v>372</v>
      </c>
      <c r="F86" s="44" t="s">
        <v>462</v>
      </c>
      <c r="G86" s="44" t="s">
        <v>586</v>
      </c>
      <c r="H86" s="45">
        <v>44</v>
      </c>
      <c r="I86" s="45" t="s">
        <v>480</v>
      </c>
      <c r="J86" s="45">
        <v>63</v>
      </c>
      <c r="K86" s="45" t="s">
        <v>28</v>
      </c>
      <c r="L86" s="45"/>
    </row>
    <row r="87" s="37" customFormat="1" spans="1:12">
      <c r="A87" s="44" t="s">
        <v>459</v>
      </c>
      <c r="B87" s="44" t="s">
        <v>457</v>
      </c>
      <c r="C87" s="44" t="s">
        <v>460</v>
      </c>
      <c r="D87" s="45" t="s">
        <v>578</v>
      </c>
      <c r="E87" s="45" t="s">
        <v>372</v>
      </c>
      <c r="F87" s="44" t="s">
        <v>462</v>
      </c>
      <c r="G87" s="44" t="s">
        <v>587</v>
      </c>
      <c r="H87" s="45">
        <v>42</v>
      </c>
      <c r="I87" s="45" t="s">
        <v>494</v>
      </c>
      <c r="J87" s="45">
        <v>63</v>
      </c>
      <c r="K87" s="45" t="s">
        <v>28</v>
      </c>
      <c r="L87" s="45"/>
    </row>
    <row r="88" s="37" customFormat="1" spans="1:12">
      <c r="A88" s="44" t="s">
        <v>459</v>
      </c>
      <c r="B88" s="44" t="s">
        <v>457</v>
      </c>
      <c r="C88" s="44" t="s">
        <v>460</v>
      </c>
      <c r="D88" s="45" t="s">
        <v>578</v>
      </c>
      <c r="E88" s="45" t="s">
        <v>372</v>
      </c>
      <c r="F88" s="44" t="s">
        <v>462</v>
      </c>
      <c r="G88" s="44" t="s">
        <v>588</v>
      </c>
      <c r="H88" s="45">
        <v>43</v>
      </c>
      <c r="I88" s="45" t="s">
        <v>483</v>
      </c>
      <c r="J88" s="45">
        <v>63</v>
      </c>
      <c r="K88" s="45" t="s">
        <v>28</v>
      </c>
      <c r="L88" s="45"/>
    </row>
    <row r="89" s="37" customFormat="1" spans="1:12">
      <c r="A89" s="44" t="s">
        <v>459</v>
      </c>
      <c r="B89" s="44" t="s">
        <v>457</v>
      </c>
      <c r="C89" s="44" t="s">
        <v>486</v>
      </c>
      <c r="D89" s="45" t="s">
        <v>538</v>
      </c>
      <c r="E89" s="45" t="s">
        <v>372</v>
      </c>
      <c r="F89" s="44" t="s">
        <v>530</v>
      </c>
      <c r="G89" s="44" t="s">
        <v>531</v>
      </c>
      <c r="H89" s="45">
        <v>61</v>
      </c>
      <c r="I89" s="45" t="s">
        <v>496</v>
      </c>
      <c r="J89" s="45">
        <v>63</v>
      </c>
      <c r="K89" s="45" t="s">
        <v>28</v>
      </c>
      <c r="L89" s="45"/>
    </row>
    <row r="90" s="37" customFormat="1" spans="1:12">
      <c r="A90" s="54" t="s">
        <v>485</v>
      </c>
      <c r="B90" s="44" t="s">
        <v>457</v>
      </c>
      <c r="C90" s="44" t="s">
        <v>510</v>
      </c>
      <c r="D90" s="45" t="s">
        <v>589</v>
      </c>
      <c r="E90" s="45" t="s">
        <v>372</v>
      </c>
      <c r="F90" s="44" t="s">
        <v>488</v>
      </c>
      <c r="G90" s="44" t="s">
        <v>590</v>
      </c>
      <c r="H90" s="45">
        <v>53</v>
      </c>
      <c r="I90" s="45" t="s">
        <v>478</v>
      </c>
      <c r="J90" s="45">
        <v>63</v>
      </c>
      <c r="K90" s="45" t="s">
        <v>28</v>
      </c>
      <c r="L90" s="45"/>
    </row>
    <row r="91" s="37" customFormat="1" spans="1:12">
      <c r="A91" s="54" t="s">
        <v>194</v>
      </c>
      <c r="B91" s="54" t="s">
        <v>457</v>
      </c>
      <c r="C91" s="55" t="s">
        <v>22</v>
      </c>
      <c r="D91" s="44" t="s">
        <v>591</v>
      </c>
      <c r="E91" s="45" t="s">
        <v>372</v>
      </c>
      <c r="F91" s="44" t="s">
        <v>196</v>
      </c>
      <c r="G91" s="44" t="s">
        <v>527</v>
      </c>
      <c r="H91" s="44">
        <v>14</v>
      </c>
      <c r="I91" s="45" t="s">
        <v>577</v>
      </c>
      <c r="J91" s="45">
        <v>30</v>
      </c>
      <c r="K91" s="45" t="s">
        <v>28</v>
      </c>
      <c r="L91" s="45"/>
    </row>
    <row r="92" s="38" customFormat="1" spans="1:12">
      <c r="A92" s="48" t="s">
        <v>21</v>
      </c>
      <c r="B92" s="49" t="s">
        <v>457</v>
      </c>
      <c r="C92" s="50" t="s">
        <v>469</v>
      </c>
      <c r="D92" s="53" t="s">
        <v>592</v>
      </c>
      <c r="E92" s="45" t="s">
        <v>372</v>
      </c>
      <c r="F92" s="49" t="s">
        <v>25</v>
      </c>
      <c r="G92" s="52" t="s">
        <v>469</v>
      </c>
      <c r="H92" s="53">
        <v>7</v>
      </c>
      <c r="I92" s="45" t="s">
        <v>577</v>
      </c>
      <c r="J92" s="45">
        <v>30</v>
      </c>
      <c r="K92" s="45" t="s">
        <v>28</v>
      </c>
      <c r="L92" s="52" t="s">
        <v>472</v>
      </c>
    </row>
    <row r="93" s="39" customFormat="1" spans="1:13">
      <c r="A93" s="54" t="s">
        <v>194</v>
      </c>
      <c r="B93" s="54" t="s">
        <v>457</v>
      </c>
      <c r="C93" s="55" t="s">
        <v>42</v>
      </c>
      <c r="D93" s="44" t="s">
        <v>388</v>
      </c>
      <c r="E93" s="45" t="s">
        <v>372</v>
      </c>
      <c r="F93" s="44" t="s">
        <v>196</v>
      </c>
      <c r="G93" s="44" t="s">
        <v>593</v>
      </c>
      <c r="H93" s="50">
        <v>7</v>
      </c>
      <c r="I93" s="57" t="s">
        <v>594</v>
      </c>
      <c r="J93" s="57">
        <v>30</v>
      </c>
      <c r="K93" s="45" t="s">
        <v>28</v>
      </c>
      <c r="L93" s="45" t="s">
        <v>595</v>
      </c>
      <c r="M93" s="37"/>
    </row>
    <row r="94" s="37" customFormat="1" spans="1:12">
      <c r="A94" s="44" t="s">
        <v>459</v>
      </c>
      <c r="B94" s="44" t="s">
        <v>457</v>
      </c>
      <c r="C94" s="44" t="s">
        <v>486</v>
      </c>
      <c r="D94" s="45" t="s">
        <v>596</v>
      </c>
      <c r="E94" s="45" t="s">
        <v>391</v>
      </c>
      <c r="F94" s="44" t="s">
        <v>462</v>
      </c>
      <c r="G94" s="44" t="s">
        <v>597</v>
      </c>
      <c r="H94" s="45">
        <v>42</v>
      </c>
      <c r="I94" s="45" t="s">
        <v>464</v>
      </c>
      <c r="J94" s="45">
        <v>39</v>
      </c>
      <c r="K94" s="45" t="s">
        <v>28</v>
      </c>
      <c r="L94" s="45"/>
    </row>
    <row r="95" s="37" customFormat="1" spans="1:12">
      <c r="A95" s="44" t="s">
        <v>459</v>
      </c>
      <c r="B95" s="44" t="s">
        <v>457</v>
      </c>
      <c r="C95" s="44" t="s">
        <v>486</v>
      </c>
      <c r="D95" s="45" t="s">
        <v>596</v>
      </c>
      <c r="E95" s="45" t="s">
        <v>391</v>
      </c>
      <c r="F95" s="44" t="s">
        <v>462</v>
      </c>
      <c r="G95" s="44" t="s">
        <v>597</v>
      </c>
      <c r="H95" s="45">
        <v>43</v>
      </c>
      <c r="I95" s="45" t="s">
        <v>465</v>
      </c>
      <c r="J95" s="45">
        <v>40</v>
      </c>
      <c r="K95" s="45" t="s">
        <v>28</v>
      </c>
      <c r="L95" s="45"/>
    </row>
    <row r="96" s="37" customFormat="1" spans="1:12">
      <c r="A96" s="44" t="s">
        <v>459</v>
      </c>
      <c r="B96" s="44" t="s">
        <v>457</v>
      </c>
      <c r="C96" s="44" t="s">
        <v>486</v>
      </c>
      <c r="D96" s="45" t="s">
        <v>596</v>
      </c>
      <c r="E96" s="45" t="s">
        <v>391</v>
      </c>
      <c r="F96" s="44" t="s">
        <v>462</v>
      </c>
      <c r="G96" s="44" t="s">
        <v>598</v>
      </c>
      <c r="H96" s="45">
        <v>43</v>
      </c>
      <c r="I96" s="45" t="s">
        <v>474</v>
      </c>
      <c r="J96" s="45">
        <v>40</v>
      </c>
      <c r="K96" s="45" t="s">
        <v>28</v>
      </c>
      <c r="L96" s="45"/>
    </row>
    <row r="97" s="37" customFormat="1" spans="1:12">
      <c r="A97" s="44" t="s">
        <v>459</v>
      </c>
      <c r="B97" s="44" t="s">
        <v>457</v>
      </c>
      <c r="C97" s="44" t="s">
        <v>486</v>
      </c>
      <c r="D97" s="45" t="s">
        <v>596</v>
      </c>
      <c r="E97" s="45" t="s">
        <v>391</v>
      </c>
      <c r="F97" s="44" t="s">
        <v>462</v>
      </c>
      <c r="G97" s="44" t="s">
        <v>598</v>
      </c>
      <c r="H97" s="45">
        <v>42</v>
      </c>
      <c r="I97" s="45" t="s">
        <v>492</v>
      </c>
      <c r="J97" s="45">
        <v>63</v>
      </c>
      <c r="K97" s="45" t="s">
        <v>28</v>
      </c>
      <c r="L97" s="45"/>
    </row>
    <row r="98" s="38" customFormat="1" spans="1:12">
      <c r="A98" s="48" t="s">
        <v>21</v>
      </c>
      <c r="B98" s="49" t="s">
        <v>457</v>
      </c>
      <c r="C98" s="50" t="s">
        <v>469</v>
      </c>
      <c r="D98" s="53" t="s">
        <v>408</v>
      </c>
      <c r="E98" s="45" t="s">
        <v>391</v>
      </c>
      <c r="F98" s="49" t="s">
        <v>25</v>
      </c>
      <c r="G98" s="52" t="s">
        <v>469</v>
      </c>
      <c r="H98" s="53">
        <v>10</v>
      </c>
      <c r="I98" s="45" t="s">
        <v>492</v>
      </c>
      <c r="J98" s="45">
        <v>63</v>
      </c>
      <c r="K98" s="45" t="s">
        <v>28</v>
      </c>
      <c r="L98" s="52" t="s">
        <v>472</v>
      </c>
    </row>
    <row r="99" s="37" customFormat="1" spans="1:12">
      <c r="A99" s="44" t="s">
        <v>459</v>
      </c>
      <c r="B99" s="44" t="s">
        <v>457</v>
      </c>
      <c r="C99" s="44" t="s">
        <v>486</v>
      </c>
      <c r="D99" s="45" t="s">
        <v>596</v>
      </c>
      <c r="E99" s="45" t="s">
        <v>391</v>
      </c>
      <c r="F99" s="44" t="s">
        <v>462</v>
      </c>
      <c r="G99" s="44" t="s">
        <v>541</v>
      </c>
      <c r="H99" s="45">
        <v>43</v>
      </c>
      <c r="I99" s="45" t="s">
        <v>490</v>
      </c>
      <c r="J99" s="45">
        <v>63</v>
      </c>
      <c r="K99" s="45" t="s">
        <v>28</v>
      </c>
      <c r="L99" s="45"/>
    </row>
    <row r="100" s="38" customFormat="1" spans="1:12">
      <c r="A100" s="48" t="s">
        <v>21</v>
      </c>
      <c r="B100" s="49" t="s">
        <v>457</v>
      </c>
      <c r="C100" s="50" t="s">
        <v>469</v>
      </c>
      <c r="D100" s="53" t="s">
        <v>599</v>
      </c>
      <c r="E100" s="45" t="s">
        <v>391</v>
      </c>
      <c r="F100" s="49" t="s">
        <v>25</v>
      </c>
      <c r="G100" s="52" t="s">
        <v>469</v>
      </c>
      <c r="H100" s="53">
        <v>5</v>
      </c>
      <c r="I100" s="45" t="s">
        <v>490</v>
      </c>
      <c r="J100" s="45">
        <v>63</v>
      </c>
      <c r="K100" s="45" t="s">
        <v>28</v>
      </c>
      <c r="L100" s="52" t="s">
        <v>472</v>
      </c>
    </row>
    <row r="101" s="37" customFormat="1" spans="1:12">
      <c r="A101" s="44" t="s">
        <v>459</v>
      </c>
      <c r="B101" s="44" t="s">
        <v>457</v>
      </c>
      <c r="C101" s="44" t="s">
        <v>486</v>
      </c>
      <c r="D101" s="45" t="s">
        <v>596</v>
      </c>
      <c r="E101" s="45" t="s">
        <v>391</v>
      </c>
      <c r="F101" s="44" t="s">
        <v>462</v>
      </c>
      <c r="G101" s="44" t="s">
        <v>541</v>
      </c>
      <c r="H101" s="45">
        <v>42</v>
      </c>
      <c r="I101" s="45" t="s">
        <v>484</v>
      </c>
      <c r="J101" s="45">
        <v>63</v>
      </c>
      <c r="K101" s="45" t="s">
        <v>28</v>
      </c>
      <c r="L101" s="45"/>
    </row>
    <row r="102" s="37" customFormat="1" spans="1:12">
      <c r="A102" s="44" t="s">
        <v>459</v>
      </c>
      <c r="B102" s="44" t="s">
        <v>457</v>
      </c>
      <c r="C102" s="44" t="s">
        <v>486</v>
      </c>
      <c r="D102" s="45" t="s">
        <v>596</v>
      </c>
      <c r="E102" s="45" t="s">
        <v>391</v>
      </c>
      <c r="F102" s="44" t="s">
        <v>462</v>
      </c>
      <c r="G102" s="44" t="s">
        <v>600</v>
      </c>
      <c r="H102" s="45">
        <v>43</v>
      </c>
      <c r="I102" s="45" t="s">
        <v>480</v>
      </c>
      <c r="J102" s="45">
        <v>63</v>
      </c>
      <c r="K102" s="45" t="s">
        <v>28</v>
      </c>
      <c r="L102" s="45"/>
    </row>
    <row r="103" s="37" customFormat="1" spans="1:12">
      <c r="A103" s="44" t="s">
        <v>459</v>
      </c>
      <c r="B103" s="44" t="s">
        <v>457</v>
      </c>
      <c r="C103" s="44" t="s">
        <v>486</v>
      </c>
      <c r="D103" s="45" t="s">
        <v>596</v>
      </c>
      <c r="E103" s="45" t="s">
        <v>391</v>
      </c>
      <c r="F103" s="44" t="s">
        <v>462</v>
      </c>
      <c r="G103" s="44" t="s">
        <v>600</v>
      </c>
      <c r="H103" s="45">
        <v>43</v>
      </c>
      <c r="I103" s="45" t="s">
        <v>494</v>
      </c>
      <c r="J103" s="45">
        <v>63</v>
      </c>
      <c r="K103" s="45" t="s">
        <v>28</v>
      </c>
      <c r="L103" s="45"/>
    </row>
    <row r="104" s="37" customFormat="1" spans="1:12">
      <c r="A104" s="44" t="s">
        <v>459</v>
      </c>
      <c r="B104" s="44" t="s">
        <v>457</v>
      </c>
      <c r="C104" s="44" t="s">
        <v>486</v>
      </c>
      <c r="D104" s="45" t="s">
        <v>596</v>
      </c>
      <c r="E104" s="45" t="s">
        <v>391</v>
      </c>
      <c r="F104" s="44" t="s">
        <v>462</v>
      </c>
      <c r="G104" s="44" t="s">
        <v>601</v>
      </c>
      <c r="H104" s="45">
        <v>43</v>
      </c>
      <c r="I104" s="45" t="s">
        <v>483</v>
      </c>
      <c r="J104" s="45">
        <v>63</v>
      </c>
      <c r="K104" s="45" t="s">
        <v>28</v>
      </c>
      <c r="L104" s="45"/>
    </row>
    <row r="105" s="37" customFormat="1" spans="1:12">
      <c r="A105" s="44" t="s">
        <v>459</v>
      </c>
      <c r="B105" s="44" t="s">
        <v>457</v>
      </c>
      <c r="C105" s="44" t="s">
        <v>486</v>
      </c>
      <c r="D105" s="45" t="s">
        <v>596</v>
      </c>
      <c r="E105" s="45" t="s">
        <v>391</v>
      </c>
      <c r="F105" s="44" t="s">
        <v>462</v>
      </c>
      <c r="G105" s="44" t="s">
        <v>601</v>
      </c>
      <c r="H105" s="45">
        <v>43</v>
      </c>
      <c r="I105" s="45" t="s">
        <v>496</v>
      </c>
      <c r="J105" s="45">
        <v>63</v>
      </c>
      <c r="K105" s="45" t="s">
        <v>28</v>
      </c>
      <c r="L105" s="45"/>
    </row>
    <row r="106" s="37" customFormat="1" spans="1:12">
      <c r="A106" s="54" t="s">
        <v>485</v>
      </c>
      <c r="B106" s="44" t="s">
        <v>457</v>
      </c>
      <c r="C106" s="44" t="s">
        <v>510</v>
      </c>
      <c r="D106" s="45" t="s">
        <v>602</v>
      </c>
      <c r="E106" s="45" t="s">
        <v>391</v>
      </c>
      <c r="F106" s="44" t="s">
        <v>488</v>
      </c>
      <c r="G106" s="44" t="s">
        <v>603</v>
      </c>
      <c r="H106" s="45">
        <v>47</v>
      </c>
      <c r="I106" s="45" t="s">
        <v>478</v>
      </c>
      <c r="J106" s="45">
        <v>63</v>
      </c>
      <c r="K106" s="45" t="s">
        <v>28</v>
      </c>
      <c r="L106" s="45"/>
    </row>
    <row r="107" s="37" customFormat="1" spans="1:12">
      <c r="A107" s="54" t="s">
        <v>485</v>
      </c>
      <c r="B107" s="44" t="s">
        <v>457</v>
      </c>
      <c r="C107" s="44" t="s">
        <v>510</v>
      </c>
      <c r="D107" s="45" t="s">
        <v>602</v>
      </c>
      <c r="E107" s="45" t="s">
        <v>391</v>
      </c>
      <c r="F107" s="44" t="s">
        <v>488</v>
      </c>
      <c r="G107" s="44" t="s">
        <v>604</v>
      </c>
      <c r="H107" s="44">
        <v>47</v>
      </c>
      <c r="I107" s="45" t="s">
        <v>468</v>
      </c>
      <c r="J107" s="45">
        <v>50</v>
      </c>
      <c r="K107" s="45" t="s">
        <v>28</v>
      </c>
      <c r="L107" s="45"/>
    </row>
    <row r="108" s="37" customFormat="1" spans="1:12">
      <c r="A108" s="54" t="s">
        <v>485</v>
      </c>
      <c r="B108" s="44" t="s">
        <v>457</v>
      </c>
      <c r="C108" s="44" t="s">
        <v>510</v>
      </c>
      <c r="D108" s="45" t="s">
        <v>602</v>
      </c>
      <c r="E108" s="45" t="s">
        <v>391</v>
      </c>
      <c r="F108" s="44" t="s">
        <v>488</v>
      </c>
      <c r="G108" s="44" t="s">
        <v>605</v>
      </c>
      <c r="H108" s="44">
        <v>48</v>
      </c>
      <c r="I108" s="45" t="s">
        <v>475</v>
      </c>
      <c r="J108" s="45">
        <v>50</v>
      </c>
      <c r="K108" s="45" t="s">
        <v>28</v>
      </c>
      <c r="L108" s="45"/>
    </row>
    <row r="109" s="37" customFormat="1" spans="1:12">
      <c r="A109" s="54" t="s">
        <v>485</v>
      </c>
      <c r="B109" s="44" t="s">
        <v>457</v>
      </c>
      <c r="C109" s="44" t="s">
        <v>510</v>
      </c>
      <c r="D109" s="45" t="s">
        <v>602</v>
      </c>
      <c r="E109" s="45" t="s">
        <v>391</v>
      </c>
      <c r="F109" s="44" t="s">
        <v>488</v>
      </c>
      <c r="G109" s="44" t="s">
        <v>606</v>
      </c>
      <c r="H109" s="44">
        <v>47</v>
      </c>
      <c r="I109" s="45" t="s">
        <v>467</v>
      </c>
      <c r="J109" s="45">
        <v>50</v>
      </c>
      <c r="K109" s="45" t="s">
        <v>28</v>
      </c>
      <c r="L109" s="45"/>
    </row>
    <row r="110" s="37" customFormat="1" spans="1:12">
      <c r="A110" s="54" t="s">
        <v>194</v>
      </c>
      <c r="B110" s="54" t="s">
        <v>457</v>
      </c>
      <c r="C110" s="55" t="s">
        <v>42</v>
      </c>
      <c r="D110" s="44" t="s">
        <v>607</v>
      </c>
      <c r="E110" s="45" t="s">
        <v>405</v>
      </c>
      <c r="F110" s="44" t="s">
        <v>196</v>
      </c>
      <c r="G110" s="44" t="s">
        <v>608</v>
      </c>
      <c r="H110" s="44">
        <v>32</v>
      </c>
      <c r="I110" s="45" t="s">
        <v>609</v>
      </c>
      <c r="J110" s="45">
        <v>30</v>
      </c>
      <c r="K110" s="45" t="s">
        <v>28</v>
      </c>
      <c r="L110" s="45"/>
    </row>
    <row r="111" s="37" customFormat="1" spans="1:12">
      <c r="A111" s="54" t="s">
        <v>194</v>
      </c>
      <c r="B111" s="54" t="s">
        <v>457</v>
      </c>
      <c r="C111" s="55" t="s">
        <v>42</v>
      </c>
      <c r="D111" s="44" t="s">
        <v>607</v>
      </c>
      <c r="E111" s="45" t="s">
        <v>405</v>
      </c>
      <c r="F111" s="44" t="s">
        <v>196</v>
      </c>
      <c r="G111" s="44" t="s">
        <v>610</v>
      </c>
      <c r="H111" s="44">
        <v>29</v>
      </c>
      <c r="I111" s="45" t="s">
        <v>611</v>
      </c>
      <c r="J111" s="45">
        <v>30</v>
      </c>
      <c r="K111" s="45" t="s">
        <v>28</v>
      </c>
      <c r="L111" s="45"/>
    </row>
    <row r="112" s="37" customFormat="1" spans="1:12">
      <c r="A112" s="54" t="s">
        <v>194</v>
      </c>
      <c r="B112" s="54" t="s">
        <v>457</v>
      </c>
      <c r="C112" s="55" t="s">
        <v>42</v>
      </c>
      <c r="D112" s="44" t="s">
        <v>607</v>
      </c>
      <c r="E112" s="45" t="s">
        <v>405</v>
      </c>
      <c r="F112" s="44" t="s">
        <v>196</v>
      </c>
      <c r="G112" s="44" t="s">
        <v>612</v>
      </c>
      <c r="H112" s="44">
        <v>28</v>
      </c>
      <c r="I112" s="45" t="s">
        <v>594</v>
      </c>
      <c r="J112" s="45">
        <v>30</v>
      </c>
      <c r="K112" s="45" t="s">
        <v>28</v>
      </c>
      <c r="L112" s="45"/>
    </row>
    <row r="113" s="37" customFormat="1" spans="1:12">
      <c r="A113" s="54" t="s">
        <v>194</v>
      </c>
      <c r="B113" s="54" t="s">
        <v>457</v>
      </c>
      <c r="C113" s="55" t="s">
        <v>42</v>
      </c>
      <c r="D113" s="44" t="s">
        <v>607</v>
      </c>
      <c r="E113" s="45" t="s">
        <v>405</v>
      </c>
      <c r="F113" s="44" t="s">
        <v>196</v>
      </c>
      <c r="G113" s="44" t="s">
        <v>613</v>
      </c>
      <c r="H113" s="44">
        <v>29</v>
      </c>
      <c r="I113" s="45" t="s">
        <v>614</v>
      </c>
      <c r="J113" s="45">
        <v>30</v>
      </c>
      <c r="K113" s="45" t="s">
        <v>28</v>
      </c>
      <c r="L113" s="45"/>
    </row>
    <row r="114" s="37" customFormat="1" spans="1:12">
      <c r="A114" s="54" t="s">
        <v>485</v>
      </c>
      <c r="B114" s="44" t="s">
        <v>457</v>
      </c>
      <c r="C114" s="44" t="s">
        <v>486</v>
      </c>
      <c r="D114" s="84" t="s">
        <v>615</v>
      </c>
      <c r="E114" s="45" t="s">
        <v>405</v>
      </c>
      <c r="F114" s="44" t="s">
        <v>565</v>
      </c>
      <c r="G114" s="44" t="s">
        <v>616</v>
      </c>
      <c r="H114" s="44">
        <v>30</v>
      </c>
      <c r="I114" s="45" t="s">
        <v>567</v>
      </c>
      <c r="J114" s="45">
        <v>30</v>
      </c>
      <c r="K114" s="45" t="s">
        <v>28</v>
      </c>
      <c r="L114" s="45"/>
    </row>
    <row r="115" s="37" customFormat="1" spans="1:12">
      <c r="A115" s="54" t="s">
        <v>485</v>
      </c>
      <c r="B115" s="44" t="s">
        <v>457</v>
      </c>
      <c r="C115" s="44" t="s">
        <v>486</v>
      </c>
      <c r="D115" s="84" t="s">
        <v>615</v>
      </c>
      <c r="E115" s="45" t="s">
        <v>405</v>
      </c>
      <c r="F115" s="44" t="s">
        <v>565</v>
      </c>
      <c r="G115" s="44" t="s">
        <v>617</v>
      </c>
      <c r="H115" s="44">
        <v>30</v>
      </c>
      <c r="I115" s="45" t="s">
        <v>549</v>
      </c>
      <c r="J115" s="45">
        <v>36</v>
      </c>
      <c r="K115" s="45" t="s">
        <v>28</v>
      </c>
      <c r="L115" s="45"/>
    </row>
    <row r="116" s="37" customFormat="1" spans="1:12">
      <c r="A116" s="54" t="s">
        <v>485</v>
      </c>
      <c r="B116" s="44" t="s">
        <v>457</v>
      </c>
      <c r="C116" s="44" t="s">
        <v>486</v>
      </c>
      <c r="D116" s="84" t="s">
        <v>615</v>
      </c>
      <c r="E116" s="45" t="s">
        <v>405</v>
      </c>
      <c r="F116" s="44" t="s">
        <v>565</v>
      </c>
      <c r="G116" s="44" t="s">
        <v>618</v>
      </c>
      <c r="H116" s="44">
        <v>30</v>
      </c>
      <c r="I116" s="45" t="s">
        <v>551</v>
      </c>
      <c r="J116" s="45">
        <v>36</v>
      </c>
      <c r="K116" s="45" t="s">
        <v>28</v>
      </c>
      <c r="L116" s="45"/>
    </row>
    <row r="117" s="37" customFormat="1" spans="1:12">
      <c r="A117" s="54" t="s">
        <v>485</v>
      </c>
      <c r="B117" s="44" t="s">
        <v>457</v>
      </c>
      <c r="C117" s="44" t="s">
        <v>486</v>
      </c>
      <c r="D117" s="84" t="s">
        <v>615</v>
      </c>
      <c r="E117" s="45" t="s">
        <v>405</v>
      </c>
      <c r="F117" s="44" t="s">
        <v>565</v>
      </c>
      <c r="G117" s="44" t="s">
        <v>619</v>
      </c>
      <c r="H117" s="44">
        <v>30</v>
      </c>
      <c r="I117" s="45" t="s">
        <v>620</v>
      </c>
      <c r="J117" s="45">
        <v>36</v>
      </c>
      <c r="K117" s="45" t="s">
        <v>28</v>
      </c>
      <c r="L117" s="45"/>
    </row>
    <row r="118" s="37" customFormat="1" spans="1:12">
      <c r="A118" s="54" t="s">
        <v>485</v>
      </c>
      <c r="B118" s="44" t="s">
        <v>457</v>
      </c>
      <c r="C118" s="44" t="s">
        <v>486</v>
      </c>
      <c r="D118" s="84" t="s">
        <v>615</v>
      </c>
      <c r="E118" s="45" t="s">
        <v>405</v>
      </c>
      <c r="F118" s="44" t="s">
        <v>621</v>
      </c>
      <c r="G118" s="44" t="s">
        <v>622</v>
      </c>
      <c r="H118" s="44">
        <v>38</v>
      </c>
      <c r="I118" s="45" t="s">
        <v>464</v>
      </c>
      <c r="J118" s="45">
        <v>39</v>
      </c>
      <c r="K118" s="45" t="s">
        <v>28</v>
      </c>
      <c r="L118" s="45"/>
    </row>
    <row r="119" s="37" customFormat="1" spans="1:12">
      <c r="A119" s="54" t="s">
        <v>485</v>
      </c>
      <c r="B119" s="44" t="s">
        <v>457</v>
      </c>
      <c r="C119" s="44" t="s">
        <v>486</v>
      </c>
      <c r="D119" s="45" t="s">
        <v>623</v>
      </c>
      <c r="E119" s="45" t="s">
        <v>405</v>
      </c>
      <c r="F119" s="44" t="s">
        <v>488</v>
      </c>
      <c r="G119" s="44" t="s">
        <v>489</v>
      </c>
      <c r="H119" s="44">
        <v>54</v>
      </c>
      <c r="I119" s="45" t="s">
        <v>492</v>
      </c>
      <c r="J119" s="45">
        <v>63</v>
      </c>
      <c r="K119" s="45" t="s">
        <v>28</v>
      </c>
      <c r="L119" s="45"/>
    </row>
    <row r="120" s="38" customFormat="1" spans="1:12">
      <c r="A120" s="48" t="s">
        <v>21</v>
      </c>
      <c r="B120" s="49" t="s">
        <v>457</v>
      </c>
      <c r="C120" s="50" t="s">
        <v>469</v>
      </c>
      <c r="D120" s="53" t="s">
        <v>624</v>
      </c>
      <c r="E120" s="45" t="s">
        <v>405</v>
      </c>
      <c r="F120" s="49" t="s">
        <v>25</v>
      </c>
      <c r="G120" s="52" t="s">
        <v>469</v>
      </c>
      <c r="H120" s="53">
        <v>5</v>
      </c>
      <c r="I120" s="45" t="s">
        <v>492</v>
      </c>
      <c r="J120" s="45">
        <v>63</v>
      </c>
      <c r="K120" s="45" t="s">
        <v>28</v>
      </c>
      <c r="L120" s="52" t="s">
        <v>472</v>
      </c>
    </row>
    <row r="121" s="37" customFormat="1" spans="1:12">
      <c r="A121" s="54" t="s">
        <v>485</v>
      </c>
      <c r="B121" s="44" t="s">
        <v>457</v>
      </c>
      <c r="C121" s="44" t="s">
        <v>486</v>
      </c>
      <c r="D121" s="45" t="s">
        <v>623</v>
      </c>
      <c r="E121" s="45" t="s">
        <v>405</v>
      </c>
      <c r="F121" s="44" t="s">
        <v>488</v>
      </c>
      <c r="G121" s="44" t="s">
        <v>491</v>
      </c>
      <c r="H121" s="44">
        <v>54</v>
      </c>
      <c r="I121" s="45" t="s">
        <v>490</v>
      </c>
      <c r="J121" s="45">
        <v>63</v>
      </c>
      <c r="K121" s="45" t="s">
        <v>28</v>
      </c>
      <c r="L121" s="45"/>
    </row>
    <row r="122" s="37" customFormat="1" spans="1:12">
      <c r="A122" s="54" t="s">
        <v>485</v>
      </c>
      <c r="B122" s="44" t="s">
        <v>457</v>
      </c>
      <c r="C122" s="44" t="s">
        <v>486</v>
      </c>
      <c r="D122" s="45" t="s">
        <v>623</v>
      </c>
      <c r="E122" s="45" t="s">
        <v>405</v>
      </c>
      <c r="F122" s="44" t="s">
        <v>488</v>
      </c>
      <c r="G122" s="44" t="s">
        <v>493</v>
      </c>
      <c r="H122" s="44">
        <v>54</v>
      </c>
      <c r="I122" s="45" t="s">
        <v>484</v>
      </c>
      <c r="J122" s="45">
        <v>63</v>
      </c>
      <c r="K122" s="45" t="s">
        <v>28</v>
      </c>
      <c r="L122" s="45"/>
    </row>
    <row r="123" s="37" customFormat="1" spans="1:12">
      <c r="A123" s="54" t="s">
        <v>485</v>
      </c>
      <c r="B123" s="44" t="s">
        <v>457</v>
      </c>
      <c r="C123" s="44" t="s">
        <v>486</v>
      </c>
      <c r="D123" s="45" t="s">
        <v>623</v>
      </c>
      <c r="E123" s="45" t="s">
        <v>405</v>
      </c>
      <c r="F123" s="44" t="s">
        <v>488</v>
      </c>
      <c r="G123" s="44" t="s">
        <v>495</v>
      </c>
      <c r="H123" s="44">
        <v>55</v>
      </c>
      <c r="I123" s="45" t="s">
        <v>480</v>
      </c>
      <c r="J123" s="45">
        <v>63</v>
      </c>
      <c r="K123" s="45" t="s">
        <v>28</v>
      </c>
      <c r="L123" s="45"/>
    </row>
    <row r="124" s="37" customFormat="1" spans="1:12">
      <c r="A124" s="44" t="s">
        <v>459</v>
      </c>
      <c r="B124" s="44" t="s">
        <v>457</v>
      </c>
      <c r="C124" s="44" t="s">
        <v>486</v>
      </c>
      <c r="D124" s="44" t="s">
        <v>625</v>
      </c>
      <c r="E124" s="45" t="s">
        <v>409</v>
      </c>
      <c r="F124" s="44" t="s">
        <v>512</v>
      </c>
      <c r="G124" s="44" t="s">
        <v>517</v>
      </c>
      <c r="H124" s="44">
        <v>51</v>
      </c>
      <c r="I124" s="45" t="s">
        <v>490</v>
      </c>
      <c r="J124" s="45">
        <v>63</v>
      </c>
      <c r="K124" s="45" t="s">
        <v>28</v>
      </c>
      <c r="L124" s="45"/>
    </row>
    <row r="125" s="38" customFormat="1" spans="1:12">
      <c r="A125" s="48" t="s">
        <v>21</v>
      </c>
      <c r="B125" s="49" t="s">
        <v>457</v>
      </c>
      <c r="C125" s="50" t="s">
        <v>469</v>
      </c>
      <c r="D125" s="59" t="s">
        <v>626</v>
      </c>
      <c r="E125" s="45" t="s">
        <v>409</v>
      </c>
      <c r="F125" s="49" t="s">
        <v>25</v>
      </c>
      <c r="G125" s="52" t="s">
        <v>469</v>
      </c>
      <c r="H125" s="53">
        <v>10</v>
      </c>
      <c r="I125" s="45" t="s">
        <v>490</v>
      </c>
      <c r="J125" s="45">
        <v>63</v>
      </c>
      <c r="K125" s="45" t="s">
        <v>28</v>
      </c>
      <c r="L125" s="52"/>
    </row>
    <row r="126" s="37" customFormat="1" spans="1:12">
      <c r="A126" s="44" t="s">
        <v>459</v>
      </c>
      <c r="B126" s="44" t="s">
        <v>457</v>
      </c>
      <c r="C126" s="44" t="s">
        <v>486</v>
      </c>
      <c r="D126" s="44" t="s">
        <v>625</v>
      </c>
      <c r="E126" s="45" t="s">
        <v>409</v>
      </c>
      <c r="F126" s="44" t="s">
        <v>512</v>
      </c>
      <c r="G126" s="44" t="s">
        <v>518</v>
      </c>
      <c r="H126" s="44">
        <v>50</v>
      </c>
      <c r="I126" s="45" t="s">
        <v>484</v>
      </c>
      <c r="J126" s="45">
        <v>63</v>
      </c>
      <c r="K126" s="45" t="s">
        <v>28</v>
      </c>
      <c r="L126" s="45"/>
    </row>
    <row r="127" s="38" customFormat="1" spans="1:12">
      <c r="A127" s="48" t="s">
        <v>21</v>
      </c>
      <c r="B127" s="49" t="s">
        <v>457</v>
      </c>
      <c r="C127" s="50" t="s">
        <v>469</v>
      </c>
      <c r="D127" s="59" t="s">
        <v>627</v>
      </c>
      <c r="E127" s="45" t="s">
        <v>409</v>
      </c>
      <c r="F127" s="49" t="s">
        <v>25</v>
      </c>
      <c r="G127" s="52" t="s">
        <v>469</v>
      </c>
      <c r="H127" s="53">
        <v>5</v>
      </c>
      <c r="I127" s="45" t="s">
        <v>484</v>
      </c>
      <c r="J127" s="45">
        <v>63</v>
      </c>
      <c r="K127" s="45" t="s">
        <v>28</v>
      </c>
      <c r="L127" s="52"/>
    </row>
    <row r="128" s="37" customFormat="1" spans="1:12">
      <c r="A128" s="44" t="s">
        <v>459</v>
      </c>
      <c r="B128" s="44" t="s">
        <v>457</v>
      </c>
      <c r="C128" s="44" t="s">
        <v>486</v>
      </c>
      <c r="D128" s="44" t="s">
        <v>625</v>
      </c>
      <c r="E128" s="45" t="s">
        <v>409</v>
      </c>
      <c r="F128" s="44" t="s">
        <v>512</v>
      </c>
      <c r="G128" s="44" t="s">
        <v>519</v>
      </c>
      <c r="H128" s="44">
        <v>50</v>
      </c>
      <c r="I128" s="45" t="s">
        <v>492</v>
      </c>
      <c r="J128" s="45">
        <v>63</v>
      </c>
      <c r="K128" s="45" t="s">
        <v>28</v>
      </c>
      <c r="L128" s="45"/>
    </row>
    <row r="129" s="38" customFormat="1" customHeight="1" spans="1:12">
      <c r="A129" s="48" t="s">
        <v>21</v>
      </c>
      <c r="B129" s="49" t="s">
        <v>457</v>
      </c>
      <c r="C129" s="50" t="s">
        <v>469</v>
      </c>
      <c r="D129" s="59" t="s">
        <v>628</v>
      </c>
      <c r="E129" s="45" t="s">
        <v>409</v>
      </c>
      <c r="F129" s="49" t="s">
        <v>25</v>
      </c>
      <c r="G129" s="52" t="s">
        <v>469</v>
      </c>
      <c r="H129" s="53">
        <v>6</v>
      </c>
      <c r="I129" s="45" t="s">
        <v>492</v>
      </c>
      <c r="J129" s="45">
        <v>63</v>
      </c>
      <c r="K129" s="45" t="s">
        <v>28</v>
      </c>
      <c r="L129" s="52"/>
    </row>
    <row r="130" s="37" customFormat="1" spans="1:12">
      <c r="A130" s="44" t="s">
        <v>459</v>
      </c>
      <c r="B130" s="44" t="s">
        <v>457</v>
      </c>
      <c r="C130" s="44" t="s">
        <v>460</v>
      </c>
      <c r="D130" s="45" t="s">
        <v>629</v>
      </c>
      <c r="E130" s="45" t="s">
        <v>409</v>
      </c>
      <c r="F130" s="44" t="s">
        <v>462</v>
      </c>
      <c r="G130" s="44" t="s">
        <v>463</v>
      </c>
      <c r="H130" s="45">
        <v>41</v>
      </c>
      <c r="I130" s="45" t="s">
        <v>465</v>
      </c>
      <c r="J130" s="45">
        <v>40</v>
      </c>
      <c r="K130" s="45" t="s">
        <v>28</v>
      </c>
      <c r="L130" s="45"/>
    </row>
    <row r="131" s="37" customFormat="1" spans="1:12">
      <c r="A131" s="44" t="s">
        <v>459</v>
      </c>
      <c r="B131" s="44" t="s">
        <v>457</v>
      </c>
      <c r="C131" s="44" t="s">
        <v>460</v>
      </c>
      <c r="D131" s="45" t="s">
        <v>629</v>
      </c>
      <c r="E131" s="45" t="s">
        <v>409</v>
      </c>
      <c r="F131" s="44" t="s">
        <v>462</v>
      </c>
      <c r="G131" s="44" t="s">
        <v>463</v>
      </c>
      <c r="H131" s="45">
        <v>40</v>
      </c>
      <c r="I131" s="45" t="s">
        <v>474</v>
      </c>
      <c r="J131" s="45">
        <v>40</v>
      </c>
      <c r="K131" s="45" t="s">
        <v>28</v>
      </c>
      <c r="L131" s="45"/>
    </row>
    <row r="132" s="37" customFormat="1" spans="1:12">
      <c r="A132" s="44" t="s">
        <v>459</v>
      </c>
      <c r="B132" s="44" t="s">
        <v>457</v>
      </c>
      <c r="C132" s="44" t="s">
        <v>460</v>
      </c>
      <c r="D132" s="45" t="s">
        <v>629</v>
      </c>
      <c r="E132" s="45" t="s">
        <v>409</v>
      </c>
      <c r="F132" s="44" t="s">
        <v>462</v>
      </c>
      <c r="G132" s="44" t="s">
        <v>466</v>
      </c>
      <c r="H132" s="45">
        <v>44</v>
      </c>
      <c r="I132" s="45" t="s">
        <v>480</v>
      </c>
      <c r="J132" s="45">
        <v>63</v>
      </c>
      <c r="K132" s="45" t="s">
        <v>28</v>
      </c>
      <c r="L132" s="45"/>
    </row>
    <row r="133" s="37" customFormat="1" spans="1:12">
      <c r="A133" s="44" t="s">
        <v>459</v>
      </c>
      <c r="B133" s="44" t="s">
        <v>457</v>
      </c>
      <c r="C133" s="44" t="s">
        <v>460</v>
      </c>
      <c r="D133" s="45" t="s">
        <v>629</v>
      </c>
      <c r="E133" s="45" t="s">
        <v>409</v>
      </c>
      <c r="F133" s="44" t="s">
        <v>462</v>
      </c>
      <c r="G133" s="44" t="s">
        <v>466</v>
      </c>
      <c r="H133" s="45">
        <v>44</v>
      </c>
      <c r="I133" s="45" t="s">
        <v>494</v>
      </c>
      <c r="J133" s="45">
        <v>63</v>
      </c>
      <c r="K133" s="45" t="s">
        <v>28</v>
      </c>
      <c r="L133" s="45"/>
    </row>
    <row r="134" s="37" customFormat="1" spans="1:12">
      <c r="A134" s="44" t="s">
        <v>459</v>
      </c>
      <c r="B134" s="44" t="s">
        <v>457</v>
      </c>
      <c r="C134" s="44" t="s">
        <v>460</v>
      </c>
      <c r="D134" s="45" t="s">
        <v>629</v>
      </c>
      <c r="E134" s="45" t="s">
        <v>409</v>
      </c>
      <c r="F134" s="44" t="s">
        <v>462</v>
      </c>
      <c r="G134" s="44" t="s">
        <v>473</v>
      </c>
      <c r="H134" s="45">
        <v>44</v>
      </c>
      <c r="I134" s="45" t="s">
        <v>483</v>
      </c>
      <c r="J134" s="45">
        <v>63</v>
      </c>
      <c r="K134" s="45" t="s">
        <v>28</v>
      </c>
      <c r="L134" s="45"/>
    </row>
    <row r="135" s="37" customFormat="1" spans="1:12">
      <c r="A135" s="44" t="s">
        <v>459</v>
      </c>
      <c r="B135" s="44" t="s">
        <v>457</v>
      </c>
      <c r="C135" s="44" t="s">
        <v>460</v>
      </c>
      <c r="D135" s="45" t="s">
        <v>629</v>
      </c>
      <c r="E135" s="45" t="s">
        <v>409</v>
      </c>
      <c r="F135" s="44" t="s">
        <v>462</v>
      </c>
      <c r="G135" s="44" t="s">
        <v>473</v>
      </c>
      <c r="H135" s="45">
        <v>43</v>
      </c>
      <c r="I135" s="45" t="s">
        <v>496</v>
      </c>
      <c r="J135" s="45">
        <v>63</v>
      </c>
      <c r="K135" s="45" t="s">
        <v>28</v>
      </c>
      <c r="L135" s="45"/>
    </row>
    <row r="136" s="37" customFormat="1" spans="1:12">
      <c r="A136" s="44" t="s">
        <v>459</v>
      </c>
      <c r="B136" s="44" t="s">
        <v>457</v>
      </c>
      <c r="C136" s="44" t="s">
        <v>460</v>
      </c>
      <c r="D136" s="45" t="s">
        <v>629</v>
      </c>
      <c r="E136" s="45" t="s">
        <v>409</v>
      </c>
      <c r="F136" s="44" t="s">
        <v>462</v>
      </c>
      <c r="G136" s="44" t="s">
        <v>477</v>
      </c>
      <c r="H136" s="45">
        <v>43</v>
      </c>
      <c r="I136" s="45" t="s">
        <v>478</v>
      </c>
      <c r="J136" s="45">
        <v>63</v>
      </c>
      <c r="K136" s="45" t="s">
        <v>28</v>
      </c>
      <c r="L136" s="45"/>
    </row>
    <row r="137" s="37" customFormat="1" spans="1:12">
      <c r="A137" s="44" t="s">
        <v>459</v>
      </c>
      <c r="B137" s="44" t="s">
        <v>457</v>
      </c>
      <c r="C137" s="44" t="s">
        <v>460</v>
      </c>
      <c r="D137" s="45" t="s">
        <v>629</v>
      </c>
      <c r="E137" s="45" t="s">
        <v>409</v>
      </c>
      <c r="F137" s="44" t="s">
        <v>462</v>
      </c>
      <c r="G137" s="44" t="s">
        <v>477</v>
      </c>
      <c r="H137" s="45">
        <v>43</v>
      </c>
      <c r="I137" s="45" t="s">
        <v>468</v>
      </c>
      <c r="J137" s="45">
        <v>50</v>
      </c>
      <c r="K137" s="45" t="s">
        <v>28</v>
      </c>
      <c r="L137" s="45"/>
    </row>
    <row r="138" s="37" customFormat="1" spans="1:12">
      <c r="A138" s="44" t="s">
        <v>459</v>
      </c>
      <c r="B138" s="44" t="s">
        <v>457</v>
      </c>
      <c r="C138" s="44" t="s">
        <v>460</v>
      </c>
      <c r="D138" s="45" t="s">
        <v>629</v>
      </c>
      <c r="E138" s="45" t="s">
        <v>409</v>
      </c>
      <c r="F138" s="44" t="s">
        <v>462</v>
      </c>
      <c r="G138" s="44" t="s">
        <v>482</v>
      </c>
      <c r="H138" s="45">
        <v>43</v>
      </c>
      <c r="I138" s="45" t="s">
        <v>475</v>
      </c>
      <c r="J138" s="45">
        <v>50</v>
      </c>
      <c r="K138" s="45" t="s">
        <v>28</v>
      </c>
      <c r="L138" s="45"/>
    </row>
    <row r="139" s="37" customFormat="1" spans="1:12">
      <c r="A139" s="44" t="s">
        <v>459</v>
      </c>
      <c r="B139" s="44" t="s">
        <v>457</v>
      </c>
      <c r="C139" s="44" t="s">
        <v>460</v>
      </c>
      <c r="D139" s="45" t="s">
        <v>629</v>
      </c>
      <c r="E139" s="45" t="s">
        <v>409</v>
      </c>
      <c r="F139" s="44" t="s">
        <v>462</v>
      </c>
      <c r="G139" s="44" t="s">
        <v>482</v>
      </c>
      <c r="H139" s="45">
        <v>43</v>
      </c>
      <c r="I139" s="45" t="s">
        <v>467</v>
      </c>
      <c r="J139" s="45">
        <v>50</v>
      </c>
      <c r="K139" s="45" t="s">
        <v>28</v>
      </c>
      <c r="L139" s="45"/>
    </row>
    <row r="140" s="40" customFormat="1" spans="1:12">
      <c r="A140" s="48" t="s">
        <v>21</v>
      </c>
      <c r="B140" s="49" t="s">
        <v>457</v>
      </c>
      <c r="C140" s="50" t="s">
        <v>469</v>
      </c>
      <c r="D140" s="53" t="s">
        <v>281</v>
      </c>
      <c r="E140" s="60" t="s">
        <v>630</v>
      </c>
      <c r="F140" s="49" t="s">
        <v>25</v>
      </c>
      <c r="G140" s="52" t="s">
        <v>469</v>
      </c>
      <c r="H140" s="53">
        <v>2</v>
      </c>
      <c r="I140" s="52" t="s">
        <v>631</v>
      </c>
      <c r="J140" s="52">
        <v>130</v>
      </c>
      <c r="K140" s="45" t="s">
        <v>28</v>
      </c>
      <c r="L140" s="52" t="s">
        <v>472</v>
      </c>
    </row>
    <row r="141" s="38" customFormat="1" spans="1:12">
      <c r="A141" s="48" t="s">
        <v>21</v>
      </c>
      <c r="B141" s="49" t="s">
        <v>457</v>
      </c>
      <c r="C141" s="50" t="s">
        <v>469</v>
      </c>
      <c r="D141" s="53" t="s">
        <v>216</v>
      </c>
      <c r="E141" s="60" t="s">
        <v>630</v>
      </c>
      <c r="F141" s="49" t="s">
        <v>25</v>
      </c>
      <c r="G141" s="52" t="s">
        <v>469</v>
      </c>
      <c r="H141" s="53">
        <v>3</v>
      </c>
      <c r="I141" s="52" t="s">
        <v>631</v>
      </c>
      <c r="J141" s="52">
        <v>130</v>
      </c>
      <c r="K141" s="45" t="s">
        <v>28</v>
      </c>
      <c r="L141" s="52" t="s">
        <v>472</v>
      </c>
    </row>
    <row r="142" s="38" customFormat="1" spans="1:12">
      <c r="A142" s="48" t="s">
        <v>21</v>
      </c>
      <c r="B142" s="49" t="s">
        <v>457</v>
      </c>
      <c r="C142" s="50" t="s">
        <v>469</v>
      </c>
      <c r="D142" s="53" t="s">
        <v>632</v>
      </c>
      <c r="E142" s="60" t="s">
        <v>630</v>
      </c>
      <c r="F142" s="49" t="s">
        <v>25</v>
      </c>
      <c r="G142" s="52" t="s">
        <v>469</v>
      </c>
      <c r="H142" s="53">
        <v>2</v>
      </c>
      <c r="I142" s="52" t="s">
        <v>631</v>
      </c>
      <c r="J142" s="52">
        <v>130</v>
      </c>
      <c r="K142" s="45" t="s">
        <v>28</v>
      </c>
      <c r="L142" s="52" t="s">
        <v>472</v>
      </c>
    </row>
    <row r="143" s="38" customFormat="1" spans="1:12">
      <c r="A143" s="48" t="s">
        <v>21</v>
      </c>
      <c r="B143" s="49" t="s">
        <v>457</v>
      </c>
      <c r="C143" s="50" t="s">
        <v>469</v>
      </c>
      <c r="D143" s="59" t="s">
        <v>633</v>
      </c>
      <c r="E143" s="60" t="s">
        <v>634</v>
      </c>
      <c r="F143" s="49" t="s">
        <v>25</v>
      </c>
      <c r="G143" s="52" t="s">
        <v>469</v>
      </c>
      <c r="H143" s="53">
        <v>18</v>
      </c>
      <c r="I143" s="52" t="s">
        <v>631</v>
      </c>
      <c r="J143" s="52">
        <v>130</v>
      </c>
      <c r="K143" s="45" t="s">
        <v>28</v>
      </c>
      <c r="L143" s="52" t="s">
        <v>472</v>
      </c>
    </row>
    <row r="144" s="38" customFormat="1" spans="1:12">
      <c r="A144" s="48" t="s">
        <v>21</v>
      </c>
      <c r="B144" s="49" t="s">
        <v>457</v>
      </c>
      <c r="C144" s="50" t="s">
        <v>469</v>
      </c>
      <c r="D144" s="51" t="s">
        <v>635</v>
      </c>
      <c r="E144" s="60" t="s">
        <v>634</v>
      </c>
      <c r="F144" s="49" t="s">
        <v>25</v>
      </c>
      <c r="G144" s="52" t="s">
        <v>469</v>
      </c>
      <c r="H144" s="53">
        <v>2</v>
      </c>
      <c r="I144" s="52" t="s">
        <v>631</v>
      </c>
      <c r="J144" s="52">
        <v>130</v>
      </c>
      <c r="K144" s="45" t="s">
        <v>28</v>
      </c>
      <c r="L144" s="52" t="s">
        <v>472</v>
      </c>
    </row>
    <row r="145" s="38" customFormat="1" spans="1:12">
      <c r="A145" s="48" t="s">
        <v>21</v>
      </c>
      <c r="B145" s="49" t="s">
        <v>457</v>
      </c>
      <c r="C145" s="50" t="s">
        <v>469</v>
      </c>
      <c r="D145" s="53" t="s">
        <v>636</v>
      </c>
      <c r="E145" s="60" t="s">
        <v>634</v>
      </c>
      <c r="F145" s="49" t="s">
        <v>25</v>
      </c>
      <c r="G145" s="52" t="s">
        <v>469</v>
      </c>
      <c r="H145" s="53">
        <v>1</v>
      </c>
      <c r="I145" s="52" t="s">
        <v>631</v>
      </c>
      <c r="J145" s="52">
        <v>130</v>
      </c>
      <c r="K145" s="45" t="s">
        <v>28</v>
      </c>
      <c r="L145" s="52" t="s">
        <v>472</v>
      </c>
    </row>
    <row r="146" s="38" customFormat="1" spans="1:12">
      <c r="A146" s="48" t="s">
        <v>21</v>
      </c>
      <c r="B146" s="49" t="s">
        <v>457</v>
      </c>
      <c r="C146" s="50" t="s">
        <v>469</v>
      </c>
      <c r="D146" s="53" t="s">
        <v>637</v>
      </c>
      <c r="E146" s="60" t="s">
        <v>638</v>
      </c>
      <c r="F146" s="49" t="s">
        <v>25</v>
      </c>
      <c r="G146" s="52" t="s">
        <v>469</v>
      </c>
      <c r="H146" s="53">
        <v>4</v>
      </c>
      <c r="I146" s="52" t="s">
        <v>631</v>
      </c>
      <c r="J146" s="52">
        <v>130</v>
      </c>
      <c r="K146" s="45" t="s">
        <v>28</v>
      </c>
      <c r="L146" s="52" t="s">
        <v>472</v>
      </c>
    </row>
    <row r="147" s="38" customFormat="1" spans="1:12">
      <c r="A147" s="48" t="s">
        <v>21</v>
      </c>
      <c r="B147" s="49" t="s">
        <v>457</v>
      </c>
      <c r="C147" s="50" t="s">
        <v>469</v>
      </c>
      <c r="D147" s="53" t="s">
        <v>639</v>
      </c>
      <c r="E147" s="60" t="s">
        <v>638</v>
      </c>
      <c r="F147" s="49" t="s">
        <v>25</v>
      </c>
      <c r="G147" s="52" t="s">
        <v>469</v>
      </c>
      <c r="H147" s="53">
        <v>5</v>
      </c>
      <c r="I147" s="52" t="s">
        <v>631</v>
      </c>
      <c r="J147" s="52">
        <v>130</v>
      </c>
      <c r="K147" s="45" t="s">
        <v>28</v>
      </c>
      <c r="L147" s="52" t="s">
        <v>472</v>
      </c>
    </row>
    <row r="148" s="38" customFormat="1" spans="1:12">
      <c r="A148" s="48" t="s">
        <v>21</v>
      </c>
      <c r="B148" s="49" t="s">
        <v>457</v>
      </c>
      <c r="C148" s="50" t="s">
        <v>469</v>
      </c>
      <c r="D148" s="53" t="s">
        <v>640</v>
      </c>
      <c r="E148" s="60" t="s">
        <v>641</v>
      </c>
      <c r="F148" s="49" t="s">
        <v>25</v>
      </c>
      <c r="G148" s="52" t="s">
        <v>469</v>
      </c>
      <c r="H148" s="53">
        <v>1</v>
      </c>
      <c r="I148" s="52" t="s">
        <v>631</v>
      </c>
      <c r="J148" s="52">
        <v>130</v>
      </c>
      <c r="K148" s="45" t="s">
        <v>28</v>
      </c>
      <c r="L148" s="52" t="s">
        <v>472</v>
      </c>
    </row>
    <row r="149" s="38" customFormat="1" spans="1:12">
      <c r="A149" s="48" t="s">
        <v>21</v>
      </c>
      <c r="B149" s="49" t="s">
        <v>457</v>
      </c>
      <c r="C149" s="50" t="s">
        <v>469</v>
      </c>
      <c r="D149" s="53" t="s">
        <v>371</v>
      </c>
      <c r="E149" s="60" t="s">
        <v>641</v>
      </c>
      <c r="F149" s="49" t="s">
        <v>25</v>
      </c>
      <c r="G149" s="52" t="s">
        <v>469</v>
      </c>
      <c r="H149" s="53">
        <v>19</v>
      </c>
      <c r="I149" s="52" t="s">
        <v>631</v>
      </c>
      <c r="J149" s="52">
        <v>130</v>
      </c>
      <c r="K149" s="45" t="s">
        <v>28</v>
      </c>
      <c r="L149" s="52" t="s">
        <v>472</v>
      </c>
    </row>
    <row r="150" s="38" customFormat="1" spans="1:12">
      <c r="A150" s="48" t="s">
        <v>21</v>
      </c>
      <c r="B150" s="49" t="s">
        <v>457</v>
      </c>
      <c r="C150" s="50" t="s">
        <v>469</v>
      </c>
      <c r="D150" s="59" t="s">
        <v>642</v>
      </c>
      <c r="E150" s="60" t="s">
        <v>643</v>
      </c>
      <c r="F150" s="49" t="s">
        <v>25</v>
      </c>
      <c r="G150" s="52" t="s">
        <v>469</v>
      </c>
      <c r="H150" s="53">
        <v>1</v>
      </c>
      <c r="I150" s="52" t="s">
        <v>631</v>
      </c>
      <c r="J150" s="52">
        <v>130</v>
      </c>
      <c r="K150" s="52" t="s">
        <v>471</v>
      </c>
      <c r="L150" s="52" t="s">
        <v>472</v>
      </c>
    </row>
    <row r="151" s="38" customFormat="1" spans="1:12">
      <c r="A151" s="48" t="s">
        <v>21</v>
      </c>
      <c r="B151" s="49" t="s">
        <v>457</v>
      </c>
      <c r="C151" s="50" t="s">
        <v>469</v>
      </c>
      <c r="D151" s="51" t="s">
        <v>323</v>
      </c>
      <c r="E151" s="60" t="s">
        <v>643</v>
      </c>
      <c r="F151" s="49" t="s">
        <v>25</v>
      </c>
      <c r="G151" s="52" t="s">
        <v>469</v>
      </c>
      <c r="H151" s="53">
        <v>5</v>
      </c>
      <c r="I151" s="52" t="s">
        <v>631</v>
      </c>
      <c r="J151" s="52">
        <v>130</v>
      </c>
      <c r="K151" s="45" t="s">
        <v>28</v>
      </c>
      <c r="L151" s="52" t="s">
        <v>472</v>
      </c>
    </row>
    <row r="152" s="38" customFormat="1" spans="1:12">
      <c r="A152" s="48" t="s">
        <v>21</v>
      </c>
      <c r="B152" s="49" t="s">
        <v>457</v>
      </c>
      <c r="C152" s="50" t="s">
        <v>469</v>
      </c>
      <c r="D152" s="53" t="s">
        <v>404</v>
      </c>
      <c r="E152" s="60" t="s">
        <v>643</v>
      </c>
      <c r="F152" s="49" t="s">
        <v>25</v>
      </c>
      <c r="G152" s="52" t="s">
        <v>469</v>
      </c>
      <c r="H152" s="53">
        <v>8</v>
      </c>
      <c r="I152" s="52" t="s">
        <v>631</v>
      </c>
      <c r="J152" s="52">
        <v>130</v>
      </c>
      <c r="K152" s="45" t="s">
        <v>28</v>
      </c>
      <c r="L152" s="52" t="s">
        <v>472</v>
      </c>
    </row>
    <row r="153" s="38" customFormat="1" spans="1:12">
      <c r="A153" s="48" t="s">
        <v>21</v>
      </c>
      <c r="B153" s="49" t="s">
        <v>457</v>
      </c>
      <c r="C153" s="50" t="s">
        <v>469</v>
      </c>
      <c r="D153" s="59" t="s">
        <v>220</v>
      </c>
      <c r="E153" s="60" t="s">
        <v>644</v>
      </c>
      <c r="F153" s="49" t="s">
        <v>25</v>
      </c>
      <c r="G153" s="52" t="s">
        <v>469</v>
      </c>
      <c r="H153" s="53">
        <v>7</v>
      </c>
      <c r="I153" s="52" t="s">
        <v>631</v>
      </c>
      <c r="J153" s="52">
        <v>130</v>
      </c>
      <c r="K153" s="45" t="s">
        <v>28</v>
      </c>
      <c r="L153" s="52" t="s">
        <v>472</v>
      </c>
    </row>
    <row r="154" s="38" customFormat="1" spans="1:12">
      <c r="A154" s="48" t="s">
        <v>21</v>
      </c>
      <c r="B154" s="49" t="s">
        <v>457</v>
      </c>
      <c r="C154" s="50" t="s">
        <v>469</v>
      </c>
      <c r="D154" s="53" t="s">
        <v>390</v>
      </c>
      <c r="E154" s="60" t="s">
        <v>644</v>
      </c>
      <c r="F154" s="49" t="s">
        <v>25</v>
      </c>
      <c r="G154" s="52" t="s">
        <v>469</v>
      </c>
      <c r="H154" s="53">
        <v>2</v>
      </c>
      <c r="I154" s="52" t="s">
        <v>631</v>
      </c>
      <c r="J154" s="52">
        <v>130</v>
      </c>
      <c r="K154" s="45" t="s">
        <v>28</v>
      </c>
      <c r="L154" s="52" t="s">
        <v>472</v>
      </c>
    </row>
    <row r="155" s="40" customFormat="1" ht="24" spans="1:12">
      <c r="A155" s="61" t="s">
        <v>12</v>
      </c>
      <c r="B155" s="62" t="s">
        <v>457</v>
      </c>
      <c r="C155" s="63" t="s">
        <v>42</v>
      </c>
      <c r="D155" s="64" t="s">
        <v>417</v>
      </c>
      <c r="E155" s="65" t="s">
        <v>418</v>
      </c>
      <c r="F155" s="85" t="s">
        <v>645</v>
      </c>
      <c r="G155" s="85" t="s">
        <v>645</v>
      </c>
      <c r="H155" s="52">
        <v>40</v>
      </c>
      <c r="I155" s="52" t="s">
        <v>646</v>
      </c>
      <c r="J155" s="64">
        <v>45</v>
      </c>
      <c r="K155" s="52" t="s">
        <v>119</v>
      </c>
      <c r="L155" s="52" t="s">
        <v>647</v>
      </c>
    </row>
    <row r="156" s="40" customFormat="1" ht="24" spans="1:12">
      <c r="A156" s="61" t="s">
        <v>12</v>
      </c>
      <c r="B156" s="62" t="s">
        <v>457</v>
      </c>
      <c r="C156" s="63" t="s">
        <v>42</v>
      </c>
      <c r="D156" s="64" t="s">
        <v>417</v>
      </c>
      <c r="E156" s="65" t="s">
        <v>418</v>
      </c>
      <c r="F156" s="85" t="s">
        <v>648</v>
      </c>
      <c r="G156" s="85" t="s">
        <v>648</v>
      </c>
      <c r="H156" s="52">
        <v>41</v>
      </c>
      <c r="I156" s="52" t="s">
        <v>649</v>
      </c>
      <c r="J156" s="64">
        <v>45</v>
      </c>
      <c r="K156" s="52" t="s">
        <v>119</v>
      </c>
      <c r="L156" s="52" t="s">
        <v>647</v>
      </c>
    </row>
    <row r="157" s="40" customFormat="1" ht="24" spans="1:12">
      <c r="A157" s="61" t="s">
        <v>12</v>
      </c>
      <c r="B157" s="62" t="s">
        <v>457</v>
      </c>
      <c r="C157" s="63" t="s">
        <v>42</v>
      </c>
      <c r="D157" s="64" t="s">
        <v>417</v>
      </c>
      <c r="E157" s="65" t="s">
        <v>418</v>
      </c>
      <c r="F157" s="85" t="s">
        <v>650</v>
      </c>
      <c r="G157" s="85" t="s">
        <v>650</v>
      </c>
      <c r="H157" s="52">
        <v>34</v>
      </c>
      <c r="I157" s="52" t="s">
        <v>651</v>
      </c>
      <c r="J157" s="64">
        <v>45</v>
      </c>
      <c r="K157" s="52" t="s">
        <v>119</v>
      </c>
      <c r="L157" s="52" t="s">
        <v>647</v>
      </c>
    </row>
    <row r="158" s="40" customFormat="1" ht="24" spans="1:12">
      <c r="A158" s="61" t="s">
        <v>12</v>
      </c>
      <c r="B158" s="62" t="s">
        <v>457</v>
      </c>
      <c r="C158" s="63" t="s">
        <v>42</v>
      </c>
      <c r="D158" s="64" t="s">
        <v>417</v>
      </c>
      <c r="E158" s="65" t="s">
        <v>418</v>
      </c>
      <c r="F158" s="85" t="s">
        <v>652</v>
      </c>
      <c r="G158" s="85" t="s">
        <v>652</v>
      </c>
      <c r="H158" s="52">
        <v>50</v>
      </c>
      <c r="I158" s="52" t="s">
        <v>653</v>
      </c>
      <c r="J158" s="64">
        <v>45</v>
      </c>
      <c r="K158" s="52" t="s">
        <v>119</v>
      </c>
      <c r="L158" s="52" t="s">
        <v>647</v>
      </c>
    </row>
    <row r="159" s="40" customFormat="1" ht="24" spans="1:12">
      <c r="A159" s="61" t="s">
        <v>12</v>
      </c>
      <c r="B159" s="62" t="s">
        <v>457</v>
      </c>
      <c r="C159" s="63" t="s">
        <v>42</v>
      </c>
      <c r="D159" s="64" t="s">
        <v>417</v>
      </c>
      <c r="E159" s="65" t="s">
        <v>418</v>
      </c>
      <c r="F159" s="85" t="s">
        <v>654</v>
      </c>
      <c r="G159" s="85" t="s">
        <v>654</v>
      </c>
      <c r="H159" s="52">
        <v>41</v>
      </c>
      <c r="I159" s="52" t="s">
        <v>655</v>
      </c>
      <c r="J159" s="64">
        <v>45</v>
      </c>
      <c r="K159" s="52" t="s">
        <v>119</v>
      </c>
      <c r="L159" s="52" t="s">
        <v>647</v>
      </c>
    </row>
    <row r="160" s="40" customFormat="1" ht="24" spans="1:12">
      <c r="A160" s="61" t="s">
        <v>12</v>
      </c>
      <c r="B160" s="62" t="s">
        <v>457</v>
      </c>
      <c r="C160" s="63" t="s">
        <v>42</v>
      </c>
      <c r="D160" s="64" t="s">
        <v>417</v>
      </c>
      <c r="E160" s="65" t="s">
        <v>418</v>
      </c>
      <c r="F160" s="85" t="s">
        <v>656</v>
      </c>
      <c r="G160" s="85" t="s">
        <v>656</v>
      </c>
      <c r="H160" s="66">
        <v>53</v>
      </c>
      <c r="I160" s="52" t="s">
        <v>657</v>
      </c>
      <c r="J160" s="64">
        <v>45</v>
      </c>
      <c r="K160" s="52" t="s">
        <v>119</v>
      </c>
      <c r="L160" s="52" t="s">
        <v>647</v>
      </c>
    </row>
    <row r="161" s="40" customFormat="1" ht="36" spans="1:12">
      <c r="A161" s="61" t="s">
        <v>12</v>
      </c>
      <c r="B161" s="62" t="s">
        <v>457</v>
      </c>
      <c r="C161" s="63" t="s">
        <v>42</v>
      </c>
      <c r="D161" s="64" t="s">
        <v>417</v>
      </c>
      <c r="E161" s="65" t="s">
        <v>658</v>
      </c>
      <c r="F161" s="85" t="s">
        <v>659</v>
      </c>
      <c r="G161" s="85" t="s">
        <v>659</v>
      </c>
      <c r="H161" s="67">
        <v>48</v>
      </c>
      <c r="I161" s="52" t="s">
        <v>646</v>
      </c>
      <c r="J161" s="52">
        <v>45</v>
      </c>
      <c r="K161" s="52" t="s">
        <v>119</v>
      </c>
      <c r="L161" s="52" t="s">
        <v>647</v>
      </c>
    </row>
    <row r="162" s="40" customFormat="1" ht="36" spans="1:12">
      <c r="A162" s="61" t="s">
        <v>12</v>
      </c>
      <c r="B162" s="62" t="s">
        <v>457</v>
      </c>
      <c r="C162" s="63" t="s">
        <v>42</v>
      </c>
      <c r="D162" s="64" t="s">
        <v>417</v>
      </c>
      <c r="E162" s="65" t="s">
        <v>658</v>
      </c>
      <c r="F162" s="85" t="s">
        <v>660</v>
      </c>
      <c r="G162" s="85" t="s">
        <v>660</v>
      </c>
      <c r="H162" s="68">
        <v>48</v>
      </c>
      <c r="I162" s="52" t="s">
        <v>649</v>
      </c>
      <c r="J162" s="52">
        <v>45</v>
      </c>
      <c r="K162" s="52" t="s">
        <v>119</v>
      </c>
      <c r="L162" s="52" t="s">
        <v>647</v>
      </c>
    </row>
    <row r="163" s="40" customFormat="1" ht="24" spans="1:12">
      <c r="A163" s="61" t="s">
        <v>12</v>
      </c>
      <c r="B163" s="62" t="s">
        <v>457</v>
      </c>
      <c r="C163" s="63" t="s">
        <v>42</v>
      </c>
      <c r="D163" s="64" t="s">
        <v>417</v>
      </c>
      <c r="E163" s="65" t="s">
        <v>658</v>
      </c>
      <c r="F163" s="85" t="s">
        <v>661</v>
      </c>
      <c r="G163" s="85" t="s">
        <v>661</v>
      </c>
      <c r="H163" s="52">
        <v>51</v>
      </c>
      <c r="I163" s="52" t="s">
        <v>651</v>
      </c>
      <c r="J163" s="52">
        <v>45</v>
      </c>
      <c r="K163" s="52" t="s">
        <v>119</v>
      </c>
      <c r="L163" s="52" t="s">
        <v>647</v>
      </c>
    </row>
    <row r="164" s="40" customFormat="1" ht="24" spans="1:12">
      <c r="A164" s="61" t="s">
        <v>12</v>
      </c>
      <c r="B164" s="62" t="s">
        <v>457</v>
      </c>
      <c r="C164" s="63" t="s">
        <v>42</v>
      </c>
      <c r="D164" s="64" t="s">
        <v>417</v>
      </c>
      <c r="E164" s="65" t="s">
        <v>658</v>
      </c>
      <c r="F164" s="85" t="s">
        <v>534</v>
      </c>
      <c r="G164" s="85" t="s">
        <v>534</v>
      </c>
      <c r="H164" s="52">
        <v>45</v>
      </c>
      <c r="I164" s="52" t="s">
        <v>653</v>
      </c>
      <c r="J164" s="52">
        <v>45</v>
      </c>
      <c r="K164" s="52" t="s">
        <v>119</v>
      </c>
      <c r="L164" s="52" t="s">
        <v>647</v>
      </c>
    </row>
    <row r="165" s="40" customFormat="1" ht="24" spans="1:12">
      <c r="A165" s="61" t="s">
        <v>12</v>
      </c>
      <c r="B165" s="62" t="s">
        <v>457</v>
      </c>
      <c r="C165" s="63" t="s">
        <v>42</v>
      </c>
      <c r="D165" s="64" t="s">
        <v>417</v>
      </c>
      <c r="E165" s="65" t="s">
        <v>658</v>
      </c>
      <c r="F165" s="85" t="s">
        <v>662</v>
      </c>
      <c r="G165" s="85" t="s">
        <v>662</v>
      </c>
      <c r="H165" s="52">
        <v>51</v>
      </c>
      <c r="I165" s="52" t="s">
        <v>655</v>
      </c>
      <c r="J165" s="52">
        <v>45</v>
      </c>
      <c r="K165" s="52" t="s">
        <v>119</v>
      </c>
      <c r="L165" s="52" t="s">
        <v>647</v>
      </c>
    </row>
    <row r="166" s="40" customFormat="1" ht="24" spans="1:12">
      <c r="A166" s="61" t="s">
        <v>12</v>
      </c>
      <c r="B166" s="62" t="s">
        <v>457</v>
      </c>
      <c r="C166" s="63" t="s">
        <v>42</v>
      </c>
      <c r="D166" s="64" t="s">
        <v>417</v>
      </c>
      <c r="E166" s="65" t="s">
        <v>658</v>
      </c>
      <c r="F166" s="85" t="s">
        <v>536</v>
      </c>
      <c r="G166" s="85" t="s">
        <v>536</v>
      </c>
      <c r="H166" s="52">
        <v>45</v>
      </c>
      <c r="I166" s="52" t="s">
        <v>657</v>
      </c>
      <c r="J166" s="52">
        <v>45</v>
      </c>
      <c r="K166" s="52" t="s">
        <v>119</v>
      </c>
      <c r="L166" s="52" t="s">
        <v>647</v>
      </c>
    </row>
    <row r="167" s="40" customFormat="1" ht="24" spans="1:12">
      <c r="A167" s="61" t="s">
        <v>12</v>
      </c>
      <c r="B167" s="62" t="s">
        <v>457</v>
      </c>
      <c r="C167" s="63" t="s">
        <v>42</v>
      </c>
      <c r="D167" s="64" t="s">
        <v>417</v>
      </c>
      <c r="E167" s="65" t="s">
        <v>663</v>
      </c>
      <c r="F167" s="85" t="s">
        <v>664</v>
      </c>
      <c r="G167" s="85" t="s">
        <v>664</v>
      </c>
      <c r="H167" s="52">
        <v>42</v>
      </c>
      <c r="I167" s="52" t="s">
        <v>646</v>
      </c>
      <c r="J167" s="64">
        <v>45</v>
      </c>
      <c r="K167" s="52" t="s">
        <v>119</v>
      </c>
      <c r="L167" s="52" t="s">
        <v>647</v>
      </c>
    </row>
    <row r="168" s="40" customFormat="1" ht="24" spans="1:12">
      <c r="A168" s="61" t="s">
        <v>12</v>
      </c>
      <c r="B168" s="62" t="s">
        <v>457</v>
      </c>
      <c r="C168" s="63" t="s">
        <v>42</v>
      </c>
      <c r="D168" s="64" t="s">
        <v>417</v>
      </c>
      <c r="E168" s="65" t="s">
        <v>663</v>
      </c>
      <c r="F168" s="85" t="s">
        <v>533</v>
      </c>
      <c r="G168" s="85" t="s">
        <v>533</v>
      </c>
      <c r="H168" s="52">
        <v>55</v>
      </c>
      <c r="I168" s="52" t="s">
        <v>649</v>
      </c>
      <c r="J168" s="64">
        <v>45</v>
      </c>
      <c r="K168" s="52" t="s">
        <v>119</v>
      </c>
      <c r="L168" s="52" t="s">
        <v>647</v>
      </c>
    </row>
    <row r="169" s="40" customFormat="1" ht="24" spans="1:12">
      <c r="A169" s="61" t="s">
        <v>12</v>
      </c>
      <c r="B169" s="62" t="s">
        <v>457</v>
      </c>
      <c r="C169" s="63" t="s">
        <v>42</v>
      </c>
      <c r="D169" s="64" t="s">
        <v>417</v>
      </c>
      <c r="E169" s="65" t="s">
        <v>663</v>
      </c>
      <c r="F169" s="85" t="s">
        <v>535</v>
      </c>
      <c r="G169" s="85" t="s">
        <v>535</v>
      </c>
      <c r="H169" s="52">
        <v>40</v>
      </c>
      <c r="I169" s="52" t="s">
        <v>651</v>
      </c>
      <c r="J169" s="64">
        <v>45</v>
      </c>
      <c r="K169" s="52" t="s">
        <v>119</v>
      </c>
      <c r="L169" s="52" t="s">
        <v>647</v>
      </c>
    </row>
    <row r="170" s="40" customFormat="1" ht="36" spans="1:12">
      <c r="A170" s="61" t="s">
        <v>12</v>
      </c>
      <c r="B170" s="62" t="s">
        <v>457</v>
      </c>
      <c r="C170" s="63" t="s">
        <v>42</v>
      </c>
      <c r="D170" s="64" t="s">
        <v>417</v>
      </c>
      <c r="E170" s="65" t="s">
        <v>663</v>
      </c>
      <c r="F170" s="85" t="s">
        <v>665</v>
      </c>
      <c r="G170" s="85" t="s">
        <v>665</v>
      </c>
      <c r="H170" s="52">
        <v>48</v>
      </c>
      <c r="I170" s="52" t="s">
        <v>653</v>
      </c>
      <c r="J170" s="64">
        <v>45</v>
      </c>
      <c r="K170" s="52" t="s">
        <v>119</v>
      </c>
      <c r="L170" s="52" t="s">
        <v>647</v>
      </c>
    </row>
    <row r="171" s="40" customFormat="1" ht="24" spans="1:12">
      <c r="A171" s="61" t="s">
        <v>12</v>
      </c>
      <c r="B171" s="62" t="s">
        <v>457</v>
      </c>
      <c r="C171" s="63" t="s">
        <v>42</v>
      </c>
      <c r="D171" s="64" t="s">
        <v>417</v>
      </c>
      <c r="E171" s="65" t="s">
        <v>663</v>
      </c>
      <c r="F171" s="85" t="s">
        <v>666</v>
      </c>
      <c r="G171" s="85" t="s">
        <v>666</v>
      </c>
      <c r="H171" s="52">
        <v>40</v>
      </c>
      <c r="I171" s="52" t="s">
        <v>655</v>
      </c>
      <c r="J171" s="64">
        <v>45</v>
      </c>
      <c r="K171" s="52" t="s">
        <v>119</v>
      </c>
      <c r="L171" s="52" t="s">
        <v>647</v>
      </c>
    </row>
    <row r="172" s="40" customFormat="1" ht="24" spans="1:12">
      <c r="A172" s="61" t="s">
        <v>12</v>
      </c>
      <c r="B172" s="62" t="s">
        <v>457</v>
      </c>
      <c r="C172" s="63" t="s">
        <v>42</v>
      </c>
      <c r="D172" s="64" t="s">
        <v>417</v>
      </c>
      <c r="E172" s="65" t="s">
        <v>663</v>
      </c>
      <c r="F172" s="85" t="s">
        <v>667</v>
      </c>
      <c r="G172" s="85" t="s">
        <v>667</v>
      </c>
      <c r="H172" s="52">
        <v>43</v>
      </c>
      <c r="I172" s="52" t="s">
        <v>657</v>
      </c>
      <c r="J172" s="64">
        <v>45</v>
      </c>
      <c r="K172" s="52" t="s">
        <v>119</v>
      </c>
      <c r="L172" s="52" t="s">
        <v>647</v>
      </c>
    </row>
    <row r="173" s="40" customFormat="1" ht="24" spans="1:12">
      <c r="A173" s="61" t="s">
        <v>12</v>
      </c>
      <c r="B173" s="62" t="s">
        <v>457</v>
      </c>
      <c r="C173" s="63" t="s">
        <v>42</v>
      </c>
      <c r="D173" s="64" t="s">
        <v>417</v>
      </c>
      <c r="E173" s="65" t="s">
        <v>432</v>
      </c>
      <c r="F173" s="85" t="s">
        <v>668</v>
      </c>
      <c r="G173" s="85" t="s">
        <v>668</v>
      </c>
      <c r="H173" s="52">
        <v>44</v>
      </c>
      <c r="I173" s="52" t="s">
        <v>646</v>
      </c>
      <c r="J173" s="52">
        <v>45</v>
      </c>
      <c r="K173" s="52" t="s">
        <v>119</v>
      </c>
      <c r="L173" s="52" t="s">
        <v>647</v>
      </c>
    </row>
    <row r="174" s="40" customFormat="1" ht="24" spans="1:12">
      <c r="A174" s="61" t="s">
        <v>12</v>
      </c>
      <c r="B174" s="62" t="s">
        <v>457</v>
      </c>
      <c r="C174" s="63" t="s">
        <v>42</v>
      </c>
      <c r="D174" s="64" t="s">
        <v>417</v>
      </c>
      <c r="E174" s="65" t="s">
        <v>432</v>
      </c>
      <c r="F174" s="85" t="s">
        <v>669</v>
      </c>
      <c r="G174" s="85" t="s">
        <v>669</v>
      </c>
      <c r="H174" s="52">
        <v>42</v>
      </c>
      <c r="I174" s="52" t="s">
        <v>649</v>
      </c>
      <c r="J174" s="52">
        <v>45</v>
      </c>
      <c r="K174" s="52" t="s">
        <v>119</v>
      </c>
      <c r="L174" s="52" t="s">
        <v>647</v>
      </c>
    </row>
    <row r="175" s="40" customFormat="1" ht="24" spans="1:12">
      <c r="A175" s="61" t="s">
        <v>12</v>
      </c>
      <c r="B175" s="62" t="s">
        <v>457</v>
      </c>
      <c r="C175" s="63" t="s">
        <v>42</v>
      </c>
      <c r="D175" s="64" t="s">
        <v>417</v>
      </c>
      <c r="E175" s="65" t="s">
        <v>432</v>
      </c>
      <c r="F175" s="85" t="s">
        <v>670</v>
      </c>
      <c r="G175" s="85" t="s">
        <v>670</v>
      </c>
      <c r="H175" s="52">
        <v>44</v>
      </c>
      <c r="I175" s="52" t="s">
        <v>651</v>
      </c>
      <c r="J175" s="52">
        <v>45</v>
      </c>
      <c r="K175" s="52" t="s">
        <v>119</v>
      </c>
      <c r="L175" s="52" t="s">
        <v>647</v>
      </c>
    </row>
    <row r="176" s="40" customFormat="1" ht="24" spans="1:12">
      <c r="A176" s="61" t="s">
        <v>12</v>
      </c>
      <c r="B176" s="62" t="s">
        <v>457</v>
      </c>
      <c r="C176" s="63" t="s">
        <v>42</v>
      </c>
      <c r="D176" s="64" t="s">
        <v>417</v>
      </c>
      <c r="E176" s="65" t="s">
        <v>432</v>
      </c>
      <c r="F176" s="85" t="s">
        <v>671</v>
      </c>
      <c r="G176" s="85" t="s">
        <v>671</v>
      </c>
      <c r="H176" s="52">
        <v>44</v>
      </c>
      <c r="I176" s="52" t="s">
        <v>653</v>
      </c>
      <c r="J176" s="52">
        <v>45</v>
      </c>
      <c r="K176" s="52" t="s">
        <v>119</v>
      </c>
      <c r="L176" s="52" t="s">
        <v>647</v>
      </c>
    </row>
    <row r="177" s="40" customFormat="1" ht="24" spans="1:12">
      <c r="A177" s="61" t="s">
        <v>12</v>
      </c>
      <c r="B177" s="62" t="s">
        <v>457</v>
      </c>
      <c r="C177" s="63" t="s">
        <v>42</v>
      </c>
      <c r="D177" s="64" t="s">
        <v>417</v>
      </c>
      <c r="E177" s="65" t="s">
        <v>432</v>
      </c>
      <c r="F177" s="85" t="s">
        <v>672</v>
      </c>
      <c r="G177" s="85" t="s">
        <v>672</v>
      </c>
      <c r="H177" s="52">
        <v>43</v>
      </c>
      <c r="I177" s="52" t="s">
        <v>655</v>
      </c>
      <c r="J177" s="52">
        <v>45</v>
      </c>
      <c r="K177" s="52" t="s">
        <v>119</v>
      </c>
      <c r="L177" s="52" t="s">
        <v>647</v>
      </c>
    </row>
    <row r="178" s="40" customFormat="1" ht="24" spans="1:12">
      <c r="A178" s="61" t="s">
        <v>12</v>
      </c>
      <c r="B178" s="62" t="s">
        <v>457</v>
      </c>
      <c r="C178" s="63" t="s">
        <v>42</v>
      </c>
      <c r="D178" s="64" t="s">
        <v>417</v>
      </c>
      <c r="E178" s="65" t="s">
        <v>432</v>
      </c>
      <c r="F178" s="85" t="s">
        <v>673</v>
      </c>
      <c r="G178" s="85" t="s">
        <v>673</v>
      </c>
      <c r="H178" s="52">
        <v>43</v>
      </c>
      <c r="I178" s="52" t="s">
        <v>657</v>
      </c>
      <c r="J178" s="52">
        <v>45</v>
      </c>
      <c r="K178" s="52" t="s">
        <v>119</v>
      </c>
      <c r="L178" s="52" t="s">
        <v>647</v>
      </c>
    </row>
    <row r="179" s="40" customFormat="1" ht="24" spans="1:12">
      <c r="A179" s="61" t="s">
        <v>12</v>
      </c>
      <c r="B179" s="62" t="s">
        <v>457</v>
      </c>
      <c r="C179" s="63" t="s">
        <v>42</v>
      </c>
      <c r="D179" s="64" t="s">
        <v>417</v>
      </c>
      <c r="E179" s="65" t="s">
        <v>674</v>
      </c>
      <c r="F179" s="85" t="s">
        <v>675</v>
      </c>
      <c r="G179" s="85" t="s">
        <v>675</v>
      </c>
      <c r="H179" s="52">
        <v>40</v>
      </c>
      <c r="I179" s="52" t="s">
        <v>646</v>
      </c>
      <c r="J179" s="64">
        <v>45</v>
      </c>
      <c r="K179" s="52" t="s">
        <v>119</v>
      </c>
      <c r="L179" s="52" t="s">
        <v>647</v>
      </c>
    </row>
    <row r="180" s="40" customFormat="1" ht="24" spans="1:12">
      <c r="A180" s="61" t="s">
        <v>12</v>
      </c>
      <c r="B180" s="62" t="s">
        <v>457</v>
      </c>
      <c r="C180" s="63" t="s">
        <v>42</v>
      </c>
      <c r="D180" s="64" t="s">
        <v>417</v>
      </c>
      <c r="E180" s="65" t="s">
        <v>674</v>
      </c>
      <c r="F180" s="85" t="s">
        <v>676</v>
      </c>
      <c r="G180" s="85" t="s">
        <v>676</v>
      </c>
      <c r="H180" s="52">
        <v>44</v>
      </c>
      <c r="I180" s="52" t="s">
        <v>649</v>
      </c>
      <c r="J180" s="64">
        <v>45</v>
      </c>
      <c r="K180" s="52" t="s">
        <v>119</v>
      </c>
      <c r="L180" s="52" t="s">
        <v>647</v>
      </c>
    </row>
    <row r="181" s="40" customFormat="1" ht="24" spans="1:12">
      <c r="A181" s="61" t="s">
        <v>12</v>
      </c>
      <c r="B181" s="62" t="s">
        <v>457</v>
      </c>
      <c r="C181" s="63" t="s">
        <v>42</v>
      </c>
      <c r="D181" s="64" t="s">
        <v>417</v>
      </c>
      <c r="E181" s="65" t="s">
        <v>674</v>
      </c>
      <c r="F181" s="85" t="s">
        <v>677</v>
      </c>
      <c r="G181" s="85" t="s">
        <v>677</v>
      </c>
      <c r="H181" s="52">
        <v>45</v>
      </c>
      <c r="I181" s="52" t="s">
        <v>651</v>
      </c>
      <c r="J181" s="64">
        <v>45</v>
      </c>
      <c r="K181" s="52" t="s">
        <v>119</v>
      </c>
      <c r="L181" s="52" t="s">
        <v>647</v>
      </c>
    </row>
    <row r="182" s="40" customFormat="1" ht="24" spans="1:12">
      <c r="A182" s="61" t="s">
        <v>12</v>
      </c>
      <c r="B182" s="62" t="s">
        <v>457</v>
      </c>
      <c r="C182" s="63" t="s">
        <v>42</v>
      </c>
      <c r="D182" s="64" t="s">
        <v>417</v>
      </c>
      <c r="E182" s="65" t="s">
        <v>674</v>
      </c>
      <c r="F182" s="85" t="s">
        <v>678</v>
      </c>
      <c r="G182" s="85" t="s">
        <v>678</v>
      </c>
      <c r="H182" s="52">
        <v>44</v>
      </c>
      <c r="I182" s="52" t="s">
        <v>653</v>
      </c>
      <c r="J182" s="64">
        <v>45</v>
      </c>
      <c r="K182" s="52" t="s">
        <v>119</v>
      </c>
      <c r="L182" s="52" t="s">
        <v>647</v>
      </c>
    </row>
    <row r="183" s="40" customFormat="1" ht="24" spans="1:12">
      <c r="A183" s="61" t="s">
        <v>12</v>
      </c>
      <c r="B183" s="62" t="s">
        <v>457</v>
      </c>
      <c r="C183" s="63" t="s">
        <v>42</v>
      </c>
      <c r="D183" s="64" t="s">
        <v>417</v>
      </c>
      <c r="E183" s="65" t="s">
        <v>674</v>
      </c>
      <c r="F183" s="85" t="s">
        <v>679</v>
      </c>
      <c r="G183" s="85" t="s">
        <v>679</v>
      </c>
      <c r="H183" s="52">
        <v>38</v>
      </c>
      <c r="I183" s="52" t="s">
        <v>655</v>
      </c>
      <c r="J183" s="64">
        <v>45</v>
      </c>
      <c r="K183" s="52" t="s">
        <v>119</v>
      </c>
      <c r="L183" s="52" t="s">
        <v>647</v>
      </c>
    </row>
    <row r="184" s="40" customFormat="1" ht="24" spans="1:12">
      <c r="A184" s="61" t="s">
        <v>12</v>
      </c>
      <c r="B184" s="62" t="s">
        <v>457</v>
      </c>
      <c r="C184" s="63" t="s">
        <v>42</v>
      </c>
      <c r="D184" s="64" t="s">
        <v>417</v>
      </c>
      <c r="E184" s="65" t="s">
        <v>674</v>
      </c>
      <c r="F184" s="85" t="s">
        <v>680</v>
      </c>
      <c r="G184" s="85" t="s">
        <v>680</v>
      </c>
      <c r="H184" s="52">
        <v>49</v>
      </c>
      <c r="I184" s="52" t="s">
        <v>657</v>
      </c>
      <c r="J184" s="64">
        <v>45</v>
      </c>
      <c r="K184" s="52" t="s">
        <v>119</v>
      </c>
      <c r="L184" s="52" t="s">
        <v>647</v>
      </c>
    </row>
    <row r="185" s="40" customFormat="1" ht="24" spans="1:12">
      <c r="A185" s="61" t="s">
        <v>12</v>
      </c>
      <c r="B185" s="62" t="s">
        <v>457</v>
      </c>
      <c r="C185" s="63" t="s">
        <v>42</v>
      </c>
      <c r="D185" s="64" t="s">
        <v>417</v>
      </c>
      <c r="E185" s="65" t="s">
        <v>681</v>
      </c>
      <c r="F185" s="85" t="s">
        <v>682</v>
      </c>
      <c r="G185" s="85" t="s">
        <v>682</v>
      </c>
      <c r="H185" s="52">
        <v>42</v>
      </c>
      <c r="I185" s="52" t="s">
        <v>646</v>
      </c>
      <c r="J185" s="52">
        <v>45</v>
      </c>
      <c r="K185" s="52" t="s">
        <v>119</v>
      </c>
      <c r="L185" s="52" t="s">
        <v>647</v>
      </c>
    </row>
    <row r="186" s="40" customFormat="1" ht="24" spans="1:12">
      <c r="A186" s="61" t="s">
        <v>12</v>
      </c>
      <c r="B186" s="62" t="s">
        <v>457</v>
      </c>
      <c r="C186" s="63" t="s">
        <v>42</v>
      </c>
      <c r="D186" s="64" t="s">
        <v>417</v>
      </c>
      <c r="E186" s="65" t="s">
        <v>681</v>
      </c>
      <c r="F186" s="85" t="s">
        <v>683</v>
      </c>
      <c r="G186" s="85" t="s">
        <v>683</v>
      </c>
      <c r="H186" s="52">
        <v>42</v>
      </c>
      <c r="I186" s="52" t="s">
        <v>649</v>
      </c>
      <c r="J186" s="52">
        <v>45</v>
      </c>
      <c r="K186" s="52" t="s">
        <v>119</v>
      </c>
      <c r="L186" s="52" t="s">
        <v>647</v>
      </c>
    </row>
    <row r="187" s="40" customFormat="1" ht="36" spans="1:12">
      <c r="A187" s="61" t="s">
        <v>12</v>
      </c>
      <c r="B187" s="62" t="s">
        <v>457</v>
      </c>
      <c r="C187" s="63" t="s">
        <v>14</v>
      </c>
      <c r="D187" s="64" t="s">
        <v>436</v>
      </c>
      <c r="E187" s="65" t="s">
        <v>437</v>
      </c>
      <c r="F187" s="65" t="s">
        <v>684</v>
      </c>
      <c r="G187" s="65" t="s">
        <v>684</v>
      </c>
      <c r="H187" s="52">
        <v>50</v>
      </c>
      <c r="I187" s="52" t="s">
        <v>646</v>
      </c>
      <c r="J187" s="64">
        <v>45</v>
      </c>
      <c r="K187" s="52" t="s">
        <v>119</v>
      </c>
      <c r="L187" s="52" t="s">
        <v>647</v>
      </c>
    </row>
    <row r="188" s="40" customFormat="1" ht="36" spans="1:12">
      <c r="A188" s="61" t="s">
        <v>12</v>
      </c>
      <c r="B188" s="62" t="s">
        <v>457</v>
      </c>
      <c r="C188" s="63" t="s">
        <v>14</v>
      </c>
      <c r="D188" s="64" t="s">
        <v>436</v>
      </c>
      <c r="E188" s="65" t="s">
        <v>437</v>
      </c>
      <c r="F188" s="65" t="s">
        <v>685</v>
      </c>
      <c r="G188" s="65" t="s">
        <v>685</v>
      </c>
      <c r="H188" s="52">
        <v>50</v>
      </c>
      <c r="I188" s="52" t="s">
        <v>649</v>
      </c>
      <c r="J188" s="64">
        <v>45</v>
      </c>
      <c r="K188" s="52" t="s">
        <v>119</v>
      </c>
      <c r="L188" s="52" t="s">
        <v>647</v>
      </c>
    </row>
    <row r="189" s="40" customFormat="1" ht="24" spans="1:12">
      <c r="A189" s="61" t="s">
        <v>12</v>
      </c>
      <c r="B189" s="62" t="s">
        <v>457</v>
      </c>
      <c r="C189" s="63" t="s">
        <v>14</v>
      </c>
      <c r="D189" s="64" t="s">
        <v>436</v>
      </c>
      <c r="E189" s="65" t="s">
        <v>437</v>
      </c>
      <c r="F189" s="65" t="s">
        <v>686</v>
      </c>
      <c r="G189" s="65" t="s">
        <v>686</v>
      </c>
      <c r="H189" s="52">
        <v>42</v>
      </c>
      <c r="I189" s="52" t="s">
        <v>651</v>
      </c>
      <c r="J189" s="64">
        <v>45</v>
      </c>
      <c r="K189" s="52" t="s">
        <v>119</v>
      </c>
      <c r="L189" s="52" t="s">
        <v>647</v>
      </c>
    </row>
    <row r="190" s="40" customFormat="1" ht="24" spans="1:12">
      <c r="A190" s="61" t="s">
        <v>12</v>
      </c>
      <c r="B190" s="62" t="s">
        <v>457</v>
      </c>
      <c r="C190" s="63" t="s">
        <v>14</v>
      </c>
      <c r="D190" s="64" t="s">
        <v>436</v>
      </c>
      <c r="E190" s="65" t="s">
        <v>437</v>
      </c>
      <c r="F190" s="65" t="s">
        <v>687</v>
      </c>
      <c r="G190" s="65" t="s">
        <v>687</v>
      </c>
      <c r="H190" s="52">
        <v>43</v>
      </c>
      <c r="I190" s="52" t="s">
        <v>653</v>
      </c>
      <c r="J190" s="64">
        <v>45</v>
      </c>
      <c r="K190" s="52" t="s">
        <v>119</v>
      </c>
      <c r="L190" s="52" t="s">
        <v>647</v>
      </c>
    </row>
    <row r="191" s="40" customFormat="1" ht="24" spans="1:12">
      <c r="A191" s="61" t="s">
        <v>12</v>
      </c>
      <c r="B191" s="62" t="s">
        <v>457</v>
      </c>
      <c r="C191" s="63" t="s">
        <v>14</v>
      </c>
      <c r="D191" s="64" t="s">
        <v>436</v>
      </c>
      <c r="E191" s="65" t="s">
        <v>437</v>
      </c>
      <c r="F191" s="85" t="s">
        <v>688</v>
      </c>
      <c r="G191" s="85" t="s">
        <v>688</v>
      </c>
      <c r="H191" s="66">
        <v>34</v>
      </c>
      <c r="I191" s="52" t="s">
        <v>655</v>
      </c>
      <c r="J191" s="64">
        <v>45</v>
      </c>
      <c r="K191" s="52" t="s">
        <v>119</v>
      </c>
      <c r="L191" s="52" t="s">
        <v>647</v>
      </c>
    </row>
    <row r="192" s="40" customFormat="1" ht="24" spans="1:12">
      <c r="A192" s="61" t="s">
        <v>12</v>
      </c>
      <c r="B192" s="62" t="s">
        <v>457</v>
      </c>
      <c r="C192" s="63" t="s">
        <v>14</v>
      </c>
      <c r="D192" s="64" t="s">
        <v>436</v>
      </c>
      <c r="E192" s="65" t="s">
        <v>437</v>
      </c>
      <c r="F192" s="85" t="s">
        <v>689</v>
      </c>
      <c r="G192" s="85" t="s">
        <v>689</v>
      </c>
      <c r="H192" s="52">
        <v>35</v>
      </c>
      <c r="I192" s="52" t="s">
        <v>657</v>
      </c>
      <c r="J192" s="64">
        <v>45</v>
      </c>
      <c r="K192" s="52" t="s">
        <v>119</v>
      </c>
      <c r="L192" s="52" t="s">
        <v>647</v>
      </c>
    </row>
    <row r="193" s="40" customFormat="1" ht="24" spans="1:12">
      <c r="A193" s="61" t="s">
        <v>12</v>
      </c>
      <c r="B193" s="62" t="s">
        <v>457</v>
      </c>
      <c r="C193" s="63" t="s">
        <v>14</v>
      </c>
      <c r="D193" s="64" t="s">
        <v>436</v>
      </c>
      <c r="E193" s="65" t="s">
        <v>690</v>
      </c>
      <c r="F193" s="85" t="s">
        <v>691</v>
      </c>
      <c r="G193" s="85" t="s">
        <v>691</v>
      </c>
      <c r="H193" s="52">
        <v>34</v>
      </c>
      <c r="I193" s="52" t="s">
        <v>646</v>
      </c>
      <c r="J193" s="52">
        <v>45</v>
      </c>
      <c r="K193" s="52" t="s">
        <v>119</v>
      </c>
      <c r="L193" s="52" t="s">
        <v>647</v>
      </c>
    </row>
    <row r="194" s="40" customFormat="1" ht="24" spans="1:12">
      <c r="A194" s="61" t="s">
        <v>12</v>
      </c>
      <c r="B194" s="62" t="s">
        <v>457</v>
      </c>
      <c r="C194" s="63" t="s">
        <v>14</v>
      </c>
      <c r="D194" s="64" t="s">
        <v>436</v>
      </c>
      <c r="E194" s="65" t="s">
        <v>690</v>
      </c>
      <c r="F194" s="85" t="s">
        <v>692</v>
      </c>
      <c r="G194" s="85" t="s">
        <v>692</v>
      </c>
      <c r="H194" s="52">
        <v>44</v>
      </c>
      <c r="I194" s="52" t="s">
        <v>649</v>
      </c>
      <c r="J194" s="52">
        <v>45</v>
      </c>
      <c r="K194" s="52" t="s">
        <v>119</v>
      </c>
      <c r="L194" s="52" t="s">
        <v>647</v>
      </c>
    </row>
    <row r="195" s="40" customFormat="1" ht="24" spans="1:12">
      <c r="A195" s="61" t="s">
        <v>12</v>
      </c>
      <c r="B195" s="62" t="s">
        <v>457</v>
      </c>
      <c r="C195" s="63" t="s">
        <v>14</v>
      </c>
      <c r="D195" s="64" t="s">
        <v>436</v>
      </c>
      <c r="E195" s="65" t="s">
        <v>690</v>
      </c>
      <c r="F195" s="85" t="s">
        <v>489</v>
      </c>
      <c r="G195" s="85" t="s">
        <v>489</v>
      </c>
      <c r="H195" s="52">
        <v>40</v>
      </c>
      <c r="I195" s="52" t="s">
        <v>651</v>
      </c>
      <c r="J195" s="52">
        <v>45</v>
      </c>
      <c r="K195" s="52" t="s">
        <v>119</v>
      </c>
      <c r="L195" s="52" t="s">
        <v>647</v>
      </c>
    </row>
    <row r="196" s="40" customFormat="1" ht="24" spans="1:12">
      <c r="A196" s="61" t="s">
        <v>12</v>
      </c>
      <c r="B196" s="62" t="s">
        <v>457</v>
      </c>
      <c r="C196" s="63" t="s">
        <v>14</v>
      </c>
      <c r="D196" s="64" t="s">
        <v>436</v>
      </c>
      <c r="E196" s="65" t="s">
        <v>690</v>
      </c>
      <c r="F196" s="85" t="s">
        <v>693</v>
      </c>
      <c r="G196" s="85" t="s">
        <v>693</v>
      </c>
      <c r="H196" s="52">
        <v>44</v>
      </c>
      <c r="I196" s="52" t="s">
        <v>653</v>
      </c>
      <c r="J196" s="52">
        <v>45</v>
      </c>
      <c r="K196" s="52" t="s">
        <v>119</v>
      </c>
      <c r="L196" s="52" t="s">
        <v>647</v>
      </c>
    </row>
    <row r="197" s="40" customFormat="1" ht="24" spans="1:12">
      <c r="A197" s="61" t="s">
        <v>12</v>
      </c>
      <c r="B197" s="62" t="s">
        <v>457</v>
      </c>
      <c r="C197" s="63" t="s">
        <v>14</v>
      </c>
      <c r="D197" s="64" t="s">
        <v>436</v>
      </c>
      <c r="E197" s="65" t="s">
        <v>690</v>
      </c>
      <c r="F197" s="85" t="s">
        <v>491</v>
      </c>
      <c r="G197" s="85" t="s">
        <v>491</v>
      </c>
      <c r="H197" s="52">
        <v>40</v>
      </c>
      <c r="I197" s="52" t="s">
        <v>655</v>
      </c>
      <c r="J197" s="52">
        <v>45</v>
      </c>
      <c r="K197" s="52" t="s">
        <v>119</v>
      </c>
      <c r="L197" s="52" t="s">
        <v>647</v>
      </c>
    </row>
    <row r="198" s="40" customFormat="1" ht="24" spans="1:12">
      <c r="A198" s="61" t="s">
        <v>12</v>
      </c>
      <c r="B198" s="62" t="s">
        <v>457</v>
      </c>
      <c r="C198" s="63" t="s">
        <v>14</v>
      </c>
      <c r="D198" s="64" t="s">
        <v>436</v>
      </c>
      <c r="E198" s="65" t="s">
        <v>690</v>
      </c>
      <c r="F198" s="85" t="s">
        <v>694</v>
      </c>
      <c r="G198" s="85" t="s">
        <v>694</v>
      </c>
      <c r="H198" s="52">
        <v>42</v>
      </c>
      <c r="I198" s="52" t="s">
        <v>657</v>
      </c>
      <c r="J198" s="52">
        <v>45</v>
      </c>
      <c r="K198" s="52" t="s">
        <v>119</v>
      </c>
      <c r="L198" s="52" t="s">
        <v>647</v>
      </c>
    </row>
    <row r="199" s="40" customFormat="1" ht="24" spans="1:12">
      <c r="A199" s="61" t="s">
        <v>12</v>
      </c>
      <c r="B199" s="62" t="s">
        <v>457</v>
      </c>
      <c r="C199" s="63" t="s">
        <v>14</v>
      </c>
      <c r="D199" s="64" t="s">
        <v>436</v>
      </c>
      <c r="E199" s="65" t="s">
        <v>695</v>
      </c>
      <c r="F199" s="85" t="s">
        <v>696</v>
      </c>
      <c r="G199" s="85" t="s">
        <v>696</v>
      </c>
      <c r="H199" s="52">
        <v>50</v>
      </c>
      <c r="I199" s="52" t="s">
        <v>646</v>
      </c>
      <c r="J199" s="64">
        <v>45</v>
      </c>
      <c r="K199" s="52" t="s">
        <v>119</v>
      </c>
      <c r="L199" s="52" t="s">
        <v>647</v>
      </c>
    </row>
    <row r="200" s="40" customFormat="1" ht="24" spans="1:12">
      <c r="A200" s="61" t="s">
        <v>12</v>
      </c>
      <c r="B200" s="62" t="s">
        <v>457</v>
      </c>
      <c r="C200" s="63" t="s">
        <v>14</v>
      </c>
      <c r="D200" s="64" t="s">
        <v>436</v>
      </c>
      <c r="E200" s="65" t="s">
        <v>695</v>
      </c>
      <c r="F200" s="85" t="s">
        <v>554</v>
      </c>
      <c r="G200" s="85" t="s">
        <v>554</v>
      </c>
      <c r="H200" s="52">
        <v>46</v>
      </c>
      <c r="I200" s="52" t="s">
        <v>649</v>
      </c>
      <c r="J200" s="64">
        <v>45</v>
      </c>
      <c r="K200" s="52" t="s">
        <v>119</v>
      </c>
      <c r="L200" s="52" t="s">
        <v>647</v>
      </c>
    </row>
    <row r="201" s="40" customFormat="1" ht="24" spans="1:12">
      <c r="A201" s="61" t="s">
        <v>12</v>
      </c>
      <c r="B201" s="62" t="s">
        <v>457</v>
      </c>
      <c r="C201" s="63" t="s">
        <v>14</v>
      </c>
      <c r="D201" s="64" t="s">
        <v>436</v>
      </c>
      <c r="E201" s="65" t="s">
        <v>695</v>
      </c>
      <c r="F201" s="85" t="s">
        <v>697</v>
      </c>
      <c r="G201" s="85" t="s">
        <v>697</v>
      </c>
      <c r="H201" s="52">
        <v>52</v>
      </c>
      <c r="I201" s="52" t="s">
        <v>651</v>
      </c>
      <c r="J201" s="64">
        <v>45</v>
      </c>
      <c r="K201" s="52" t="s">
        <v>119</v>
      </c>
      <c r="L201" s="52" t="s">
        <v>647</v>
      </c>
    </row>
    <row r="202" s="40" customFormat="1" ht="24" spans="1:12">
      <c r="A202" s="61" t="s">
        <v>12</v>
      </c>
      <c r="B202" s="62" t="s">
        <v>457</v>
      </c>
      <c r="C202" s="63" t="s">
        <v>14</v>
      </c>
      <c r="D202" s="64" t="s">
        <v>436</v>
      </c>
      <c r="E202" s="65" t="s">
        <v>695</v>
      </c>
      <c r="F202" s="85" t="s">
        <v>698</v>
      </c>
      <c r="G202" s="85" t="s">
        <v>698</v>
      </c>
      <c r="H202" s="52">
        <v>50</v>
      </c>
      <c r="I202" s="52" t="s">
        <v>653</v>
      </c>
      <c r="J202" s="64">
        <v>45</v>
      </c>
      <c r="K202" s="52" t="s">
        <v>119</v>
      </c>
      <c r="L202" s="52" t="s">
        <v>647</v>
      </c>
    </row>
    <row r="203" s="40" customFormat="1" ht="24" spans="1:12">
      <c r="A203" s="61" t="s">
        <v>12</v>
      </c>
      <c r="B203" s="62" t="s">
        <v>457</v>
      </c>
      <c r="C203" s="63" t="s">
        <v>14</v>
      </c>
      <c r="D203" s="64" t="s">
        <v>436</v>
      </c>
      <c r="E203" s="65" t="s">
        <v>695</v>
      </c>
      <c r="F203" s="85" t="s">
        <v>699</v>
      </c>
      <c r="G203" s="85" t="s">
        <v>699</v>
      </c>
      <c r="H203" s="52">
        <v>42</v>
      </c>
      <c r="I203" s="52" t="s">
        <v>655</v>
      </c>
      <c r="J203" s="64">
        <v>45</v>
      </c>
      <c r="K203" s="52" t="s">
        <v>119</v>
      </c>
      <c r="L203" s="52" t="s">
        <v>647</v>
      </c>
    </row>
    <row r="204" s="40" customFormat="1" ht="24" spans="1:12">
      <c r="A204" s="61" t="s">
        <v>12</v>
      </c>
      <c r="B204" s="62" t="s">
        <v>457</v>
      </c>
      <c r="C204" s="63" t="s">
        <v>14</v>
      </c>
      <c r="D204" s="64" t="s">
        <v>436</v>
      </c>
      <c r="E204" s="65" t="s">
        <v>695</v>
      </c>
      <c r="F204" s="85" t="s">
        <v>700</v>
      </c>
      <c r="G204" s="85" t="s">
        <v>700</v>
      </c>
      <c r="H204" s="52">
        <v>43</v>
      </c>
      <c r="I204" s="52" t="s">
        <v>657</v>
      </c>
      <c r="J204" s="64">
        <v>45</v>
      </c>
      <c r="K204" s="52" t="s">
        <v>119</v>
      </c>
      <c r="L204" s="52" t="s">
        <v>647</v>
      </c>
    </row>
    <row r="205" s="40" customFormat="1" ht="24" spans="1:12">
      <c r="A205" s="61" t="s">
        <v>12</v>
      </c>
      <c r="B205" s="62" t="s">
        <v>457</v>
      </c>
      <c r="C205" s="63" t="s">
        <v>14</v>
      </c>
      <c r="D205" s="64" t="s">
        <v>436</v>
      </c>
      <c r="E205" s="65" t="s">
        <v>449</v>
      </c>
      <c r="F205" s="85" t="s">
        <v>701</v>
      </c>
      <c r="G205" s="85" t="s">
        <v>701</v>
      </c>
      <c r="H205" s="52">
        <v>51</v>
      </c>
      <c r="I205" s="52" t="s">
        <v>646</v>
      </c>
      <c r="J205" s="52">
        <v>45</v>
      </c>
      <c r="K205" s="52" t="s">
        <v>119</v>
      </c>
      <c r="L205" s="52" t="s">
        <v>647</v>
      </c>
    </row>
    <row r="206" s="40" customFormat="1" ht="24" spans="1:12">
      <c r="A206" s="61" t="s">
        <v>12</v>
      </c>
      <c r="B206" s="62" t="s">
        <v>457</v>
      </c>
      <c r="C206" s="63" t="s">
        <v>14</v>
      </c>
      <c r="D206" s="64" t="s">
        <v>436</v>
      </c>
      <c r="E206" s="65" t="s">
        <v>449</v>
      </c>
      <c r="F206" s="85" t="s">
        <v>702</v>
      </c>
      <c r="G206" s="85" t="s">
        <v>702</v>
      </c>
      <c r="H206" s="52">
        <v>50</v>
      </c>
      <c r="I206" s="52" t="s">
        <v>649</v>
      </c>
      <c r="J206" s="52">
        <v>45</v>
      </c>
      <c r="K206" s="52" t="s">
        <v>119</v>
      </c>
      <c r="L206" s="52" t="s">
        <v>647</v>
      </c>
    </row>
    <row r="207" s="40" customFormat="1" ht="24" spans="1:12">
      <c r="A207" s="61" t="s">
        <v>12</v>
      </c>
      <c r="B207" s="62" t="s">
        <v>457</v>
      </c>
      <c r="C207" s="63" t="s">
        <v>14</v>
      </c>
      <c r="D207" s="64" t="s">
        <v>436</v>
      </c>
      <c r="E207" s="65" t="s">
        <v>449</v>
      </c>
      <c r="F207" s="85" t="s">
        <v>703</v>
      </c>
      <c r="G207" s="85" t="s">
        <v>703</v>
      </c>
      <c r="H207" s="52">
        <v>42</v>
      </c>
      <c r="I207" s="52" t="s">
        <v>651</v>
      </c>
      <c r="J207" s="52">
        <v>45</v>
      </c>
      <c r="K207" s="52" t="s">
        <v>119</v>
      </c>
      <c r="L207" s="52" t="s">
        <v>647</v>
      </c>
    </row>
    <row r="208" s="40" customFormat="1" ht="24" spans="1:12">
      <c r="A208" s="61" t="s">
        <v>12</v>
      </c>
      <c r="B208" s="62" t="s">
        <v>457</v>
      </c>
      <c r="C208" s="63" t="s">
        <v>14</v>
      </c>
      <c r="D208" s="64" t="s">
        <v>436</v>
      </c>
      <c r="E208" s="65" t="s">
        <v>449</v>
      </c>
      <c r="F208" s="85" t="s">
        <v>704</v>
      </c>
      <c r="G208" s="85" t="s">
        <v>704</v>
      </c>
      <c r="H208" s="52">
        <v>50</v>
      </c>
      <c r="I208" s="52" t="s">
        <v>653</v>
      </c>
      <c r="J208" s="52">
        <v>45</v>
      </c>
      <c r="K208" s="52" t="s">
        <v>119</v>
      </c>
      <c r="L208" s="52" t="s">
        <v>647</v>
      </c>
    </row>
    <row r="209" s="40" customFormat="1" ht="24" spans="1:12">
      <c r="A209" s="61" t="s">
        <v>12</v>
      </c>
      <c r="B209" s="62" t="s">
        <v>457</v>
      </c>
      <c r="C209" s="63" t="s">
        <v>14</v>
      </c>
      <c r="D209" s="64" t="s">
        <v>436</v>
      </c>
      <c r="E209" s="65" t="s">
        <v>449</v>
      </c>
      <c r="F209" s="85" t="s">
        <v>705</v>
      </c>
      <c r="G209" s="85" t="s">
        <v>705</v>
      </c>
      <c r="H209" s="52">
        <v>36</v>
      </c>
      <c r="I209" s="52" t="s">
        <v>655</v>
      </c>
      <c r="J209" s="52">
        <v>45</v>
      </c>
      <c r="K209" s="52" t="s">
        <v>119</v>
      </c>
      <c r="L209" s="52" t="s">
        <v>647</v>
      </c>
    </row>
    <row r="210" s="40" customFormat="1" ht="24" spans="1:12">
      <c r="A210" s="61" t="s">
        <v>12</v>
      </c>
      <c r="B210" s="62" t="s">
        <v>457</v>
      </c>
      <c r="C210" s="63" t="s">
        <v>14</v>
      </c>
      <c r="D210" s="64" t="s">
        <v>436</v>
      </c>
      <c r="E210" s="65" t="s">
        <v>449</v>
      </c>
      <c r="F210" s="85" t="s">
        <v>706</v>
      </c>
      <c r="G210" s="85" t="s">
        <v>706</v>
      </c>
      <c r="H210" s="52">
        <v>42</v>
      </c>
      <c r="I210" s="52" t="s">
        <v>657</v>
      </c>
      <c r="J210" s="52">
        <v>45</v>
      </c>
      <c r="K210" s="52" t="s">
        <v>119</v>
      </c>
      <c r="L210" s="52" t="s">
        <v>647</v>
      </c>
    </row>
    <row r="211" s="40" customFormat="1" ht="24" spans="1:12">
      <c r="A211" s="61" t="s">
        <v>12</v>
      </c>
      <c r="B211" s="62" t="s">
        <v>457</v>
      </c>
      <c r="C211" s="63" t="s">
        <v>14</v>
      </c>
      <c r="D211" s="64" t="s">
        <v>436</v>
      </c>
      <c r="E211" s="65" t="s">
        <v>707</v>
      </c>
      <c r="F211" s="85" t="s">
        <v>708</v>
      </c>
      <c r="G211" s="85" t="s">
        <v>708</v>
      </c>
      <c r="H211" s="52">
        <v>42</v>
      </c>
      <c r="I211" s="52" t="s">
        <v>646</v>
      </c>
      <c r="J211" s="64">
        <v>45</v>
      </c>
      <c r="K211" s="52" t="s">
        <v>119</v>
      </c>
      <c r="L211" s="52" t="s">
        <v>647</v>
      </c>
    </row>
    <row r="212" s="40" customFormat="1" ht="24" spans="1:12">
      <c r="A212" s="61" t="s">
        <v>12</v>
      </c>
      <c r="B212" s="62" t="s">
        <v>457</v>
      </c>
      <c r="C212" s="63" t="s">
        <v>14</v>
      </c>
      <c r="D212" s="64" t="s">
        <v>436</v>
      </c>
      <c r="E212" s="65" t="s">
        <v>707</v>
      </c>
      <c r="F212" s="85" t="s">
        <v>709</v>
      </c>
      <c r="G212" s="85" t="s">
        <v>709</v>
      </c>
      <c r="H212" s="52">
        <v>43</v>
      </c>
      <c r="I212" s="52" t="s">
        <v>649</v>
      </c>
      <c r="J212" s="64">
        <v>45</v>
      </c>
      <c r="K212" s="52" t="s">
        <v>119</v>
      </c>
      <c r="L212" s="52" t="s">
        <v>647</v>
      </c>
    </row>
    <row r="213" s="40" customFormat="1" ht="24" spans="1:12">
      <c r="A213" s="61" t="s">
        <v>12</v>
      </c>
      <c r="B213" s="62" t="s">
        <v>457</v>
      </c>
      <c r="C213" s="63" t="s">
        <v>14</v>
      </c>
      <c r="D213" s="64" t="s">
        <v>436</v>
      </c>
      <c r="E213" s="65" t="s">
        <v>707</v>
      </c>
      <c r="F213" s="85" t="s">
        <v>710</v>
      </c>
      <c r="G213" s="85" t="s">
        <v>710</v>
      </c>
      <c r="H213" s="52">
        <v>37</v>
      </c>
      <c r="I213" s="52" t="s">
        <v>651</v>
      </c>
      <c r="J213" s="64">
        <v>45</v>
      </c>
      <c r="K213" s="52" t="s">
        <v>119</v>
      </c>
      <c r="L213" s="52" t="s">
        <v>647</v>
      </c>
    </row>
    <row r="214" s="40" customFormat="1" ht="24" spans="1:12">
      <c r="A214" s="61" t="s">
        <v>12</v>
      </c>
      <c r="B214" s="62" t="s">
        <v>457</v>
      </c>
      <c r="C214" s="63" t="s">
        <v>14</v>
      </c>
      <c r="D214" s="64" t="s">
        <v>436</v>
      </c>
      <c r="E214" s="65" t="s">
        <v>707</v>
      </c>
      <c r="F214" s="85" t="s">
        <v>711</v>
      </c>
      <c r="G214" s="85" t="s">
        <v>711</v>
      </c>
      <c r="H214" s="52">
        <v>45</v>
      </c>
      <c r="I214" s="52" t="s">
        <v>653</v>
      </c>
      <c r="J214" s="64">
        <v>45</v>
      </c>
      <c r="K214" s="52" t="s">
        <v>119</v>
      </c>
      <c r="L214" s="52" t="s">
        <v>647</v>
      </c>
    </row>
    <row r="215" s="40" customFormat="1" ht="24" spans="1:12">
      <c r="A215" s="61" t="s">
        <v>12</v>
      </c>
      <c r="B215" s="62" t="s">
        <v>457</v>
      </c>
      <c r="C215" s="63" t="s">
        <v>14</v>
      </c>
      <c r="D215" s="64" t="s">
        <v>436</v>
      </c>
      <c r="E215" s="65" t="s">
        <v>707</v>
      </c>
      <c r="F215" s="85" t="s">
        <v>712</v>
      </c>
      <c r="G215" s="85" t="s">
        <v>712</v>
      </c>
      <c r="H215" s="52">
        <v>45</v>
      </c>
      <c r="I215" s="52" t="s">
        <v>655</v>
      </c>
      <c r="J215" s="64">
        <v>45</v>
      </c>
      <c r="K215" s="52" t="s">
        <v>119</v>
      </c>
      <c r="L215" s="52" t="s">
        <v>647</v>
      </c>
    </row>
    <row r="216" s="40" customFormat="1" ht="24" spans="1:12">
      <c r="A216" s="61" t="s">
        <v>12</v>
      </c>
      <c r="B216" s="62" t="s">
        <v>457</v>
      </c>
      <c r="C216" s="63" t="s">
        <v>14</v>
      </c>
      <c r="D216" s="64" t="s">
        <v>436</v>
      </c>
      <c r="E216" s="65" t="s">
        <v>707</v>
      </c>
      <c r="F216" s="85" t="s">
        <v>713</v>
      </c>
      <c r="G216" s="85" t="s">
        <v>713</v>
      </c>
      <c r="H216" s="52">
        <v>39</v>
      </c>
      <c r="I216" s="52" t="s">
        <v>657</v>
      </c>
      <c r="J216" s="64">
        <v>45</v>
      </c>
      <c r="K216" s="52" t="s">
        <v>119</v>
      </c>
      <c r="L216" s="52" t="s">
        <v>647</v>
      </c>
    </row>
    <row r="217" s="40" customFormat="1" ht="36" spans="1:12">
      <c r="A217" s="61" t="s">
        <v>12</v>
      </c>
      <c r="B217" s="62" t="s">
        <v>457</v>
      </c>
      <c r="C217" s="63" t="s">
        <v>14</v>
      </c>
      <c r="D217" s="64" t="s">
        <v>436</v>
      </c>
      <c r="E217" s="65" t="s">
        <v>714</v>
      </c>
      <c r="F217" s="85" t="s">
        <v>715</v>
      </c>
      <c r="G217" s="85" t="s">
        <v>715</v>
      </c>
      <c r="H217" s="52">
        <v>45</v>
      </c>
      <c r="I217" s="52" t="s">
        <v>646</v>
      </c>
      <c r="J217" s="52">
        <v>45</v>
      </c>
      <c r="K217" s="52" t="s">
        <v>119</v>
      </c>
      <c r="L217" s="52" t="s">
        <v>647</v>
      </c>
    </row>
    <row r="218" s="40" customFormat="1" ht="36" spans="1:12">
      <c r="A218" s="61" t="s">
        <v>12</v>
      </c>
      <c r="B218" s="62" t="s">
        <v>457</v>
      </c>
      <c r="C218" s="63" t="s">
        <v>14</v>
      </c>
      <c r="D218" s="64" t="s">
        <v>436</v>
      </c>
      <c r="E218" s="65" t="s">
        <v>714</v>
      </c>
      <c r="F218" s="85" t="s">
        <v>716</v>
      </c>
      <c r="G218" s="85" t="s">
        <v>716</v>
      </c>
      <c r="H218" s="52">
        <v>50</v>
      </c>
      <c r="I218" s="52" t="s">
        <v>649</v>
      </c>
      <c r="J218" s="52">
        <v>45</v>
      </c>
      <c r="K218" s="52" t="s">
        <v>119</v>
      </c>
      <c r="L218" s="52" t="s">
        <v>647</v>
      </c>
    </row>
    <row r="219" s="40" customFormat="1" ht="24" spans="1:12">
      <c r="A219" s="61" t="s">
        <v>12</v>
      </c>
      <c r="B219" s="62" t="s">
        <v>457</v>
      </c>
      <c r="C219" s="63" t="s">
        <v>14</v>
      </c>
      <c r="D219" s="64" t="s">
        <v>436</v>
      </c>
      <c r="E219" s="65" t="s">
        <v>714</v>
      </c>
      <c r="F219" s="85" t="s">
        <v>717</v>
      </c>
      <c r="G219" s="85" t="s">
        <v>717</v>
      </c>
      <c r="H219" s="52">
        <v>48</v>
      </c>
      <c r="I219" s="52" t="s">
        <v>651</v>
      </c>
      <c r="J219" s="52">
        <v>45</v>
      </c>
      <c r="K219" s="52" t="s">
        <v>119</v>
      </c>
      <c r="L219" s="52" t="s">
        <v>647</v>
      </c>
    </row>
  </sheetData>
  <autoFilter ref="A1:M219"/>
  <mergeCells count="1">
    <mergeCell ref="G2:J2"/>
  </mergeCells>
  <conditionalFormatting sqref="L32:L33">
    <cfRule type="duplicateValues" dxfId="0" priority="420"/>
    <cfRule type="duplicateValues" dxfId="0" priority="421" stopIfTrue="1"/>
  </conditionalFormatting>
  <pageMargins left="0.699305555555556" right="0.699305555555556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E18" sqref="E18"/>
    </sheetView>
  </sheetViews>
  <sheetFormatPr defaultColWidth="9" defaultRowHeight="14.25"/>
  <cols>
    <col min="1" max="1" width="4.625" style="14" customWidth="1"/>
    <col min="2" max="2" width="5.375" style="13" customWidth="1"/>
    <col min="3" max="3" width="19.375" style="13" customWidth="1"/>
    <col min="4" max="4" width="24.625" style="13" customWidth="1"/>
    <col min="5" max="5" width="4.625" style="15" customWidth="1"/>
    <col min="6" max="6" width="25.5" style="15" customWidth="1"/>
    <col min="7" max="7" width="4.125" style="15" customWidth="1"/>
    <col min="8" max="8" width="7.625" style="15" customWidth="1"/>
    <col min="9" max="9" width="13.625" style="15" customWidth="1"/>
    <col min="10" max="10" width="4.125" style="13" customWidth="1"/>
    <col min="11" max="16379" width="9" style="13"/>
    <col min="16380" max="16384" width="9" style="3"/>
  </cols>
  <sheetData>
    <row r="1" s="13" customFormat="1" ht="27" customHeight="1" spans="1:10">
      <c r="A1" s="16" t="s">
        <v>718</v>
      </c>
      <c r="B1" s="16"/>
      <c r="C1" s="16"/>
      <c r="D1" s="16"/>
      <c r="E1" s="16"/>
      <c r="F1" s="16"/>
      <c r="G1" s="16"/>
      <c r="H1" s="16"/>
      <c r="I1" s="16"/>
      <c r="J1" s="16"/>
    </row>
    <row r="2" s="13" customFormat="1" ht="35" customHeight="1" spans="1:10">
      <c r="A2" s="17" t="s">
        <v>719</v>
      </c>
      <c r="B2" s="17" t="s">
        <v>2</v>
      </c>
      <c r="C2" s="17" t="s">
        <v>3</v>
      </c>
      <c r="D2" s="17" t="s">
        <v>720</v>
      </c>
      <c r="E2" s="17" t="s">
        <v>721</v>
      </c>
      <c r="F2" s="17" t="s">
        <v>4</v>
      </c>
      <c r="G2" s="17" t="s">
        <v>722</v>
      </c>
      <c r="H2" s="17" t="s">
        <v>723</v>
      </c>
      <c r="I2" s="17" t="s">
        <v>724</v>
      </c>
      <c r="J2" s="17" t="s">
        <v>11</v>
      </c>
    </row>
    <row r="3" s="13" customFormat="1" ht="24" customHeight="1" spans="1:10">
      <c r="A3" s="18">
        <v>1</v>
      </c>
      <c r="B3" s="19">
        <v>2015</v>
      </c>
      <c r="C3" s="20" t="s">
        <v>725</v>
      </c>
      <c r="D3" s="21" t="s">
        <v>726</v>
      </c>
      <c r="E3" s="22">
        <v>16</v>
      </c>
      <c r="F3" s="23" t="s">
        <v>727</v>
      </c>
      <c r="G3" s="18">
        <v>60</v>
      </c>
      <c r="H3" s="18" t="s">
        <v>728</v>
      </c>
      <c r="I3" s="18" t="s">
        <v>729</v>
      </c>
      <c r="J3" s="18"/>
    </row>
    <row r="4" s="13" customFormat="1" ht="24" customHeight="1" spans="1:10">
      <c r="A4" s="18">
        <v>2</v>
      </c>
      <c r="B4" s="19">
        <v>2015</v>
      </c>
      <c r="C4" s="20" t="s">
        <v>730</v>
      </c>
      <c r="D4" s="21" t="s">
        <v>731</v>
      </c>
      <c r="E4" s="22">
        <v>17</v>
      </c>
      <c r="F4" s="23" t="s">
        <v>732</v>
      </c>
      <c r="G4" s="18">
        <v>60</v>
      </c>
      <c r="H4" s="18" t="s">
        <v>728</v>
      </c>
      <c r="I4" s="18" t="s">
        <v>733</v>
      </c>
      <c r="J4" s="18"/>
    </row>
    <row r="5" s="13" customFormat="1" ht="24" customHeight="1" spans="1:10">
      <c r="A5" s="18">
        <v>3</v>
      </c>
      <c r="B5" s="19">
        <v>2015</v>
      </c>
      <c r="C5" s="20" t="s">
        <v>730</v>
      </c>
      <c r="D5" s="21" t="s">
        <v>734</v>
      </c>
      <c r="E5" s="22">
        <v>17</v>
      </c>
      <c r="F5" s="23" t="s">
        <v>735</v>
      </c>
      <c r="G5" s="18">
        <v>60</v>
      </c>
      <c r="H5" s="18" t="s">
        <v>728</v>
      </c>
      <c r="I5" s="18" t="s">
        <v>733</v>
      </c>
      <c r="J5" s="18"/>
    </row>
    <row r="6" s="13" customFormat="1" ht="24" customHeight="1" spans="1:10">
      <c r="A6" s="18">
        <v>4</v>
      </c>
      <c r="B6" s="19">
        <v>2015</v>
      </c>
      <c r="C6" s="20" t="s">
        <v>730</v>
      </c>
      <c r="D6" s="21" t="s">
        <v>736</v>
      </c>
      <c r="E6" s="22">
        <v>17</v>
      </c>
      <c r="F6" s="23" t="s">
        <v>737</v>
      </c>
      <c r="G6" s="18">
        <v>60</v>
      </c>
      <c r="H6" s="18" t="s">
        <v>728</v>
      </c>
      <c r="I6" s="18" t="s">
        <v>738</v>
      </c>
      <c r="J6" s="18"/>
    </row>
    <row r="7" s="13" customFormat="1" ht="24" customHeight="1" spans="1:10">
      <c r="A7" s="18">
        <v>5</v>
      </c>
      <c r="B7" s="19">
        <v>2015</v>
      </c>
      <c r="C7" s="20" t="s">
        <v>730</v>
      </c>
      <c r="D7" s="21" t="s">
        <v>739</v>
      </c>
      <c r="E7" s="22">
        <v>15</v>
      </c>
      <c r="F7" s="23" t="s">
        <v>740</v>
      </c>
      <c r="G7" s="18">
        <v>60</v>
      </c>
      <c r="H7" s="18" t="s">
        <v>728</v>
      </c>
      <c r="I7" s="18" t="s">
        <v>738</v>
      </c>
      <c r="J7" s="18"/>
    </row>
    <row r="8" s="13" customFormat="1" ht="24" customHeight="1" spans="1:24">
      <c r="A8" s="18">
        <v>6</v>
      </c>
      <c r="B8" s="19">
        <v>2015</v>
      </c>
      <c r="C8" s="20" t="s">
        <v>730</v>
      </c>
      <c r="D8" s="21" t="s">
        <v>741</v>
      </c>
      <c r="E8" s="22">
        <v>15</v>
      </c>
      <c r="F8" s="23" t="s">
        <v>742</v>
      </c>
      <c r="G8" s="18">
        <v>60</v>
      </c>
      <c r="H8" s="18" t="s">
        <v>728</v>
      </c>
      <c r="I8" s="18" t="s">
        <v>738</v>
      </c>
      <c r="J8" s="18"/>
      <c r="O8" s="25"/>
      <c r="Q8" s="30"/>
      <c r="R8" s="31"/>
      <c r="S8" s="25"/>
      <c r="T8" s="32"/>
      <c r="U8" s="33"/>
      <c r="V8" s="34"/>
      <c r="W8" s="34"/>
      <c r="X8" s="34"/>
    </row>
    <row r="9" s="13" customFormat="1" ht="24" customHeight="1" spans="1:10">
      <c r="A9" s="18">
        <v>7</v>
      </c>
      <c r="B9" s="19">
        <v>2016</v>
      </c>
      <c r="C9" s="20" t="s">
        <v>743</v>
      </c>
      <c r="D9" s="21" t="s">
        <v>744</v>
      </c>
      <c r="E9" s="22">
        <v>18</v>
      </c>
      <c r="F9" s="23" t="s">
        <v>745</v>
      </c>
      <c r="G9" s="18">
        <v>30</v>
      </c>
      <c r="H9" s="18" t="s">
        <v>728</v>
      </c>
      <c r="I9" s="18" t="s">
        <v>746</v>
      </c>
      <c r="J9" s="18"/>
    </row>
    <row r="10" s="13" customFormat="1" ht="24" customHeight="1" spans="1:10">
      <c r="A10" s="18">
        <v>8</v>
      </c>
      <c r="B10" s="19">
        <v>2016</v>
      </c>
      <c r="C10" s="20" t="s">
        <v>743</v>
      </c>
      <c r="D10" s="21" t="s">
        <v>747</v>
      </c>
      <c r="E10" s="22">
        <v>18</v>
      </c>
      <c r="F10" s="23" t="s">
        <v>748</v>
      </c>
      <c r="G10" s="18">
        <v>30</v>
      </c>
      <c r="H10" s="18" t="s">
        <v>728</v>
      </c>
      <c r="I10" s="18" t="s">
        <v>746</v>
      </c>
      <c r="J10" s="18"/>
    </row>
    <row r="11" s="13" customFormat="1" ht="24" customHeight="1" spans="1:10">
      <c r="A11" s="18">
        <v>9</v>
      </c>
      <c r="B11" s="19">
        <v>2016</v>
      </c>
      <c r="C11" s="20" t="s">
        <v>743</v>
      </c>
      <c r="D11" s="21" t="s">
        <v>749</v>
      </c>
      <c r="E11" s="22">
        <v>18</v>
      </c>
      <c r="F11" s="23" t="s">
        <v>750</v>
      </c>
      <c r="G11" s="18">
        <v>30</v>
      </c>
      <c r="H11" s="18" t="s">
        <v>728</v>
      </c>
      <c r="I11" s="18" t="s">
        <v>746</v>
      </c>
      <c r="J11" s="18"/>
    </row>
    <row r="12" s="13" customFormat="1" ht="24" customHeight="1" spans="1:10">
      <c r="A12" s="18">
        <v>10</v>
      </c>
      <c r="B12" s="19">
        <v>2016</v>
      </c>
      <c r="C12" s="20" t="s">
        <v>743</v>
      </c>
      <c r="D12" s="21" t="s">
        <v>751</v>
      </c>
      <c r="E12" s="22">
        <v>19</v>
      </c>
      <c r="F12" s="23" t="s">
        <v>752</v>
      </c>
      <c r="G12" s="18">
        <v>30</v>
      </c>
      <c r="H12" s="18" t="s">
        <v>728</v>
      </c>
      <c r="I12" s="18" t="s">
        <v>746</v>
      </c>
      <c r="J12" s="18"/>
    </row>
    <row r="13" s="13" customFormat="1" ht="24" customHeight="1" spans="1:10">
      <c r="A13" s="18">
        <v>11</v>
      </c>
      <c r="B13" s="19">
        <v>2016</v>
      </c>
      <c r="C13" s="20" t="s">
        <v>743</v>
      </c>
      <c r="D13" s="21" t="s">
        <v>753</v>
      </c>
      <c r="E13" s="22">
        <v>10</v>
      </c>
      <c r="F13" s="23" t="s">
        <v>754</v>
      </c>
      <c r="G13" s="18">
        <v>30</v>
      </c>
      <c r="H13" s="18" t="s">
        <v>728</v>
      </c>
      <c r="I13" s="18" t="s">
        <v>755</v>
      </c>
      <c r="J13" s="18"/>
    </row>
    <row r="14" s="13" customFormat="1" ht="24" customHeight="1" spans="1:10">
      <c r="A14" s="18">
        <v>12</v>
      </c>
      <c r="B14" s="19">
        <v>2016</v>
      </c>
      <c r="C14" s="20" t="s">
        <v>756</v>
      </c>
      <c r="D14" s="21" t="s">
        <v>744</v>
      </c>
      <c r="E14" s="22">
        <v>18</v>
      </c>
      <c r="F14" s="23" t="s">
        <v>757</v>
      </c>
      <c r="G14" s="18">
        <v>60</v>
      </c>
      <c r="H14" s="18" t="s">
        <v>728</v>
      </c>
      <c r="I14" s="18" t="s">
        <v>758</v>
      </c>
      <c r="J14" s="18"/>
    </row>
    <row r="15" s="13" customFormat="1" ht="24" customHeight="1" spans="1:10">
      <c r="A15" s="18">
        <v>13</v>
      </c>
      <c r="B15" s="19">
        <v>2016</v>
      </c>
      <c r="C15" s="20" t="s">
        <v>756</v>
      </c>
      <c r="D15" s="21" t="s">
        <v>747</v>
      </c>
      <c r="E15" s="22">
        <v>18</v>
      </c>
      <c r="F15" s="23" t="s">
        <v>759</v>
      </c>
      <c r="G15" s="18">
        <v>60</v>
      </c>
      <c r="H15" s="18" t="s">
        <v>728</v>
      </c>
      <c r="I15" s="18" t="s">
        <v>760</v>
      </c>
      <c r="J15" s="18"/>
    </row>
    <row r="16" s="13" customFormat="1" ht="24" customHeight="1" spans="1:10">
      <c r="A16" s="18">
        <v>14</v>
      </c>
      <c r="B16" s="19">
        <v>2016</v>
      </c>
      <c r="C16" s="20" t="s">
        <v>756</v>
      </c>
      <c r="D16" s="21" t="s">
        <v>749</v>
      </c>
      <c r="E16" s="22">
        <v>18</v>
      </c>
      <c r="F16" s="23" t="s">
        <v>761</v>
      </c>
      <c r="G16" s="18">
        <v>60</v>
      </c>
      <c r="H16" s="18" t="s">
        <v>728</v>
      </c>
      <c r="I16" s="18" t="s">
        <v>762</v>
      </c>
      <c r="J16" s="18"/>
    </row>
    <row r="17" s="13" customFormat="1" ht="24" customHeight="1" spans="1:10">
      <c r="A17" s="18">
        <v>15</v>
      </c>
      <c r="B17" s="19">
        <v>2016</v>
      </c>
      <c r="C17" s="20" t="s">
        <v>756</v>
      </c>
      <c r="D17" s="21" t="s">
        <v>751</v>
      </c>
      <c r="E17" s="22">
        <v>19</v>
      </c>
      <c r="F17" s="23" t="s">
        <v>763</v>
      </c>
      <c r="G17" s="18">
        <v>60</v>
      </c>
      <c r="H17" s="18" t="s">
        <v>728</v>
      </c>
      <c r="I17" s="18" t="s">
        <v>764</v>
      </c>
      <c r="J17" s="18"/>
    </row>
    <row r="18" s="13" customFormat="1" ht="24" customHeight="1" spans="1:10">
      <c r="A18" s="18">
        <v>16</v>
      </c>
      <c r="B18" s="19">
        <v>2016</v>
      </c>
      <c r="C18" s="20" t="s">
        <v>756</v>
      </c>
      <c r="D18" s="21" t="s">
        <v>753</v>
      </c>
      <c r="E18" s="22">
        <v>10</v>
      </c>
      <c r="F18" s="23" t="s">
        <v>765</v>
      </c>
      <c r="G18" s="18">
        <v>60</v>
      </c>
      <c r="H18" s="18" t="s">
        <v>728</v>
      </c>
      <c r="I18" s="18" t="s">
        <v>766</v>
      </c>
      <c r="J18" s="18"/>
    </row>
    <row r="19" s="13" customFormat="1" ht="24" customHeight="1" spans="1:10">
      <c r="A19" s="18">
        <v>17</v>
      </c>
      <c r="B19" s="19">
        <v>2015</v>
      </c>
      <c r="C19" s="20" t="s">
        <v>767</v>
      </c>
      <c r="D19" s="21" t="s">
        <v>726</v>
      </c>
      <c r="E19" s="22">
        <v>16</v>
      </c>
      <c r="F19" s="23" t="s">
        <v>768</v>
      </c>
      <c r="G19" s="18">
        <v>30</v>
      </c>
      <c r="H19" s="18" t="s">
        <v>728</v>
      </c>
      <c r="I19" s="18" t="s">
        <v>769</v>
      </c>
      <c r="J19" s="18"/>
    </row>
    <row r="20" s="13" customFormat="1" ht="24" customHeight="1" spans="1:10">
      <c r="A20" s="18">
        <v>18</v>
      </c>
      <c r="B20" s="19">
        <v>2015</v>
      </c>
      <c r="C20" s="20" t="s">
        <v>767</v>
      </c>
      <c r="D20" s="21" t="s">
        <v>731</v>
      </c>
      <c r="E20" s="22">
        <v>17</v>
      </c>
      <c r="F20" s="23" t="s">
        <v>770</v>
      </c>
      <c r="G20" s="18">
        <v>30</v>
      </c>
      <c r="H20" s="18" t="s">
        <v>728</v>
      </c>
      <c r="I20" s="18" t="s">
        <v>769</v>
      </c>
      <c r="J20" s="18"/>
    </row>
    <row r="21" s="13" customFormat="1" ht="24" customHeight="1" spans="1:10">
      <c r="A21" s="18">
        <v>19</v>
      </c>
      <c r="B21" s="19">
        <v>2015</v>
      </c>
      <c r="C21" s="20" t="s">
        <v>767</v>
      </c>
      <c r="D21" s="21" t="s">
        <v>734</v>
      </c>
      <c r="E21" s="22">
        <v>17</v>
      </c>
      <c r="F21" s="23" t="s">
        <v>771</v>
      </c>
      <c r="G21" s="18">
        <v>30</v>
      </c>
      <c r="H21" s="18" t="s">
        <v>728</v>
      </c>
      <c r="I21" s="18" t="s">
        <v>769</v>
      </c>
      <c r="J21" s="18"/>
    </row>
    <row r="22" s="13" customFormat="1" ht="24" customHeight="1" spans="1:10">
      <c r="A22" s="18">
        <v>20</v>
      </c>
      <c r="B22" s="19">
        <v>2015</v>
      </c>
      <c r="C22" s="20" t="s">
        <v>767</v>
      </c>
      <c r="D22" s="21" t="s">
        <v>736</v>
      </c>
      <c r="E22" s="22">
        <v>17</v>
      </c>
      <c r="F22" s="23" t="s">
        <v>772</v>
      </c>
      <c r="G22" s="18">
        <v>30</v>
      </c>
      <c r="H22" s="18" t="s">
        <v>728</v>
      </c>
      <c r="I22" s="18" t="s">
        <v>769</v>
      </c>
      <c r="J22" s="18"/>
    </row>
    <row r="23" s="13" customFormat="1" ht="24" customHeight="1" spans="1:10">
      <c r="A23" s="18">
        <v>21</v>
      </c>
      <c r="B23" s="19">
        <v>2015</v>
      </c>
      <c r="C23" s="20" t="s">
        <v>767</v>
      </c>
      <c r="D23" s="21" t="s">
        <v>739</v>
      </c>
      <c r="E23" s="22">
        <v>15</v>
      </c>
      <c r="F23" s="23" t="s">
        <v>773</v>
      </c>
      <c r="G23" s="18">
        <v>30</v>
      </c>
      <c r="H23" s="18" t="s">
        <v>728</v>
      </c>
      <c r="I23" s="18" t="s">
        <v>769</v>
      </c>
      <c r="J23" s="18"/>
    </row>
    <row r="24" s="13" customFormat="1" ht="24" customHeight="1" spans="1:10">
      <c r="A24" s="18">
        <v>22</v>
      </c>
      <c r="B24" s="19">
        <v>2015</v>
      </c>
      <c r="C24" s="20" t="s">
        <v>767</v>
      </c>
      <c r="D24" s="21" t="s">
        <v>741</v>
      </c>
      <c r="E24" s="22">
        <v>15</v>
      </c>
      <c r="F24" s="23" t="s">
        <v>774</v>
      </c>
      <c r="G24" s="18">
        <v>30</v>
      </c>
      <c r="H24" s="18" t="s">
        <v>728</v>
      </c>
      <c r="I24" s="18" t="s">
        <v>775</v>
      </c>
      <c r="J24" s="18"/>
    </row>
    <row r="25" s="13" customFormat="1" ht="24" customHeight="1" spans="1:10">
      <c r="A25" s="18">
        <v>23</v>
      </c>
      <c r="B25" s="19">
        <v>2017</v>
      </c>
      <c r="C25" s="24" t="s">
        <v>776</v>
      </c>
      <c r="D25" s="21" t="s">
        <v>777</v>
      </c>
      <c r="E25" s="22">
        <v>18</v>
      </c>
      <c r="F25" s="23" t="s">
        <v>778</v>
      </c>
      <c r="G25" s="18">
        <v>60</v>
      </c>
      <c r="H25" s="18" t="s">
        <v>728</v>
      </c>
      <c r="I25" s="18" t="s">
        <v>779</v>
      </c>
      <c r="J25" s="18"/>
    </row>
    <row r="26" s="13" customFormat="1" ht="24" customHeight="1" spans="1:10">
      <c r="A26" s="18">
        <v>24</v>
      </c>
      <c r="B26" s="19">
        <v>2017</v>
      </c>
      <c r="C26" s="24" t="s">
        <v>776</v>
      </c>
      <c r="D26" s="21" t="s">
        <v>780</v>
      </c>
      <c r="E26" s="22">
        <v>18</v>
      </c>
      <c r="F26" s="23" t="s">
        <v>781</v>
      </c>
      <c r="G26" s="18">
        <v>60</v>
      </c>
      <c r="H26" s="18" t="s">
        <v>728</v>
      </c>
      <c r="I26" s="18" t="s">
        <v>782</v>
      </c>
      <c r="J26" s="18"/>
    </row>
    <row r="27" s="13" customFormat="1" ht="24" customHeight="1" spans="1:10">
      <c r="A27" s="18">
        <v>25</v>
      </c>
      <c r="B27" s="19">
        <v>2017</v>
      </c>
      <c r="C27" s="24" t="s">
        <v>776</v>
      </c>
      <c r="D27" s="21" t="s">
        <v>783</v>
      </c>
      <c r="E27" s="22">
        <v>18</v>
      </c>
      <c r="F27" s="23" t="s">
        <v>784</v>
      </c>
      <c r="G27" s="18">
        <v>60</v>
      </c>
      <c r="H27" s="18" t="s">
        <v>728</v>
      </c>
      <c r="I27" s="18" t="s">
        <v>785</v>
      </c>
      <c r="J27" s="18"/>
    </row>
    <row r="28" s="13" customFormat="1" ht="24" customHeight="1" spans="1:10">
      <c r="A28" s="18">
        <v>26</v>
      </c>
      <c r="B28" s="19">
        <v>2017</v>
      </c>
      <c r="C28" s="24" t="s">
        <v>776</v>
      </c>
      <c r="D28" s="21" t="s">
        <v>786</v>
      </c>
      <c r="E28" s="22">
        <v>21</v>
      </c>
      <c r="F28" s="23" t="s">
        <v>787</v>
      </c>
      <c r="G28" s="18">
        <v>60</v>
      </c>
      <c r="H28" s="18" t="s">
        <v>728</v>
      </c>
      <c r="I28" s="18" t="s">
        <v>788</v>
      </c>
      <c r="J28" s="18"/>
    </row>
    <row r="29" s="13" customFormat="1" ht="24" customHeight="1" spans="1:10">
      <c r="A29" s="18">
        <v>27</v>
      </c>
      <c r="B29" s="19">
        <v>2017</v>
      </c>
      <c r="C29" s="24" t="s">
        <v>776</v>
      </c>
      <c r="D29" s="21" t="s">
        <v>789</v>
      </c>
      <c r="E29" s="22">
        <v>12</v>
      </c>
      <c r="F29" s="23" t="s">
        <v>790</v>
      </c>
      <c r="G29" s="18">
        <v>60</v>
      </c>
      <c r="H29" s="18" t="s">
        <v>728</v>
      </c>
      <c r="I29" s="18" t="s">
        <v>791</v>
      </c>
      <c r="J29" s="18"/>
    </row>
    <row r="30" s="13" customFormat="1" ht="24" customHeight="1" spans="1:10">
      <c r="A30" s="18">
        <v>28</v>
      </c>
      <c r="B30" s="19">
        <v>2015</v>
      </c>
      <c r="C30" s="20" t="s">
        <v>792</v>
      </c>
      <c r="D30" s="21" t="s">
        <v>793</v>
      </c>
      <c r="E30" s="22">
        <v>20</v>
      </c>
      <c r="F30" s="23" t="s">
        <v>794</v>
      </c>
      <c r="G30" s="18">
        <v>30</v>
      </c>
      <c r="H30" s="18" t="s">
        <v>728</v>
      </c>
      <c r="I30" s="18" t="s">
        <v>795</v>
      </c>
      <c r="J30" s="18"/>
    </row>
    <row r="31" s="13" customFormat="1" ht="24" customHeight="1" spans="1:10">
      <c r="A31" s="18">
        <v>29</v>
      </c>
      <c r="B31" s="19">
        <v>2015</v>
      </c>
      <c r="C31" s="20" t="s">
        <v>792</v>
      </c>
      <c r="D31" s="21" t="s">
        <v>796</v>
      </c>
      <c r="E31" s="22">
        <v>20</v>
      </c>
      <c r="F31" s="23" t="s">
        <v>797</v>
      </c>
      <c r="G31" s="18">
        <v>30</v>
      </c>
      <c r="H31" s="18" t="s">
        <v>728</v>
      </c>
      <c r="I31" s="18" t="s">
        <v>795</v>
      </c>
      <c r="J31" s="18"/>
    </row>
    <row r="32" s="13" customFormat="1" ht="24" customHeight="1" spans="1:10">
      <c r="A32" s="18">
        <v>30</v>
      </c>
      <c r="B32" s="19">
        <v>2015</v>
      </c>
      <c r="C32" s="20" t="s">
        <v>798</v>
      </c>
      <c r="D32" s="21" t="s">
        <v>799</v>
      </c>
      <c r="E32" s="22">
        <v>31</v>
      </c>
      <c r="F32" s="23" t="s">
        <v>800</v>
      </c>
      <c r="G32" s="18">
        <v>30</v>
      </c>
      <c r="H32" s="18" t="s">
        <v>728</v>
      </c>
      <c r="I32" s="18" t="s">
        <v>801</v>
      </c>
      <c r="J32" s="18"/>
    </row>
    <row r="33" s="13" customFormat="1" ht="24" customHeight="1" spans="1:10">
      <c r="A33" s="18">
        <v>31</v>
      </c>
      <c r="B33" s="19">
        <v>2015</v>
      </c>
      <c r="C33" s="20" t="s">
        <v>798</v>
      </c>
      <c r="D33" s="21" t="s">
        <v>802</v>
      </c>
      <c r="E33" s="22">
        <v>21</v>
      </c>
      <c r="F33" s="23" t="s">
        <v>803</v>
      </c>
      <c r="G33" s="18">
        <v>30</v>
      </c>
      <c r="H33" s="18" t="s">
        <v>728</v>
      </c>
      <c r="I33" s="18" t="s">
        <v>801</v>
      </c>
      <c r="J33" s="18"/>
    </row>
    <row r="34" s="13" customFormat="1" ht="24" customHeight="1" spans="1:10">
      <c r="A34" s="18">
        <v>32</v>
      </c>
      <c r="B34" s="19">
        <v>2016</v>
      </c>
      <c r="C34" s="20" t="s">
        <v>804</v>
      </c>
      <c r="D34" s="21" t="s">
        <v>744</v>
      </c>
      <c r="E34" s="22">
        <v>18</v>
      </c>
      <c r="F34" s="23" t="s">
        <v>805</v>
      </c>
      <c r="G34" s="18">
        <v>30</v>
      </c>
      <c r="H34" s="18" t="s">
        <v>728</v>
      </c>
      <c r="I34" s="18" t="s">
        <v>806</v>
      </c>
      <c r="J34" s="18"/>
    </row>
    <row r="35" s="13" customFormat="1" ht="24" customHeight="1" spans="1:10">
      <c r="A35" s="18">
        <v>33</v>
      </c>
      <c r="B35" s="19">
        <v>2016</v>
      </c>
      <c r="C35" s="20" t="s">
        <v>804</v>
      </c>
      <c r="D35" s="21" t="s">
        <v>747</v>
      </c>
      <c r="E35" s="22">
        <v>18</v>
      </c>
      <c r="F35" s="23" t="s">
        <v>807</v>
      </c>
      <c r="G35" s="18">
        <v>30</v>
      </c>
      <c r="H35" s="18" t="s">
        <v>728</v>
      </c>
      <c r="I35" s="18" t="s">
        <v>806</v>
      </c>
      <c r="J35" s="18"/>
    </row>
    <row r="36" s="13" customFormat="1" ht="24" customHeight="1" spans="1:10">
      <c r="A36" s="18">
        <v>34</v>
      </c>
      <c r="B36" s="19">
        <v>2016</v>
      </c>
      <c r="C36" s="20" t="s">
        <v>804</v>
      </c>
      <c r="D36" s="21" t="s">
        <v>749</v>
      </c>
      <c r="E36" s="22">
        <v>18</v>
      </c>
      <c r="F36" s="23" t="s">
        <v>808</v>
      </c>
      <c r="G36" s="18">
        <v>30</v>
      </c>
      <c r="H36" s="18" t="s">
        <v>728</v>
      </c>
      <c r="I36" s="18" t="s">
        <v>806</v>
      </c>
      <c r="J36" s="18"/>
    </row>
    <row r="37" s="13" customFormat="1" ht="24" customHeight="1" spans="1:10">
      <c r="A37" s="18">
        <v>35</v>
      </c>
      <c r="B37" s="19">
        <v>2016</v>
      </c>
      <c r="C37" s="20" t="s">
        <v>804</v>
      </c>
      <c r="D37" s="21" t="s">
        <v>751</v>
      </c>
      <c r="E37" s="22">
        <v>19</v>
      </c>
      <c r="F37" s="23" t="s">
        <v>809</v>
      </c>
      <c r="G37" s="18">
        <v>30</v>
      </c>
      <c r="H37" s="18" t="s">
        <v>728</v>
      </c>
      <c r="I37" s="18" t="s">
        <v>806</v>
      </c>
      <c r="J37" s="18"/>
    </row>
    <row r="38" s="13" customFormat="1" ht="24" customHeight="1" spans="1:10">
      <c r="A38" s="18">
        <v>36</v>
      </c>
      <c r="B38" s="19">
        <v>2016</v>
      </c>
      <c r="C38" s="20" t="s">
        <v>804</v>
      </c>
      <c r="D38" s="21" t="s">
        <v>753</v>
      </c>
      <c r="E38" s="22">
        <v>10</v>
      </c>
      <c r="F38" s="23" t="s">
        <v>810</v>
      </c>
      <c r="G38" s="18">
        <v>30</v>
      </c>
      <c r="H38" s="18" t="s">
        <v>728</v>
      </c>
      <c r="I38" s="18" t="s">
        <v>811</v>
      </c>
      <c r="J38" s="18"/>
    </row>
    <row r="39" s="13" customFormat="1" ht="24" customHeight="1" spans="1:10">
      <c r="A39" s="18">
        <v>37</v>
      </c>
      <c r="B39" s="19">
        <v>2015</v>
      </c>
      <c r="C39" s="20" t="s">
        <v>812</v>
      </c>
      <c r="D39" s="21" t="s">
        <v>813</v>
      </c>
      <c r="E39" s="22">
        <v>34</v>
      </c>
      <c r="F39" s="23" t="s">
        <v>814</v>
      </c>
      <c r="G39" s="18">
        <v>30</v>
      </c>
      <c r="H39" s="18" t="s">
        <v>728</v>
      </c>
      <c r="I39" s="18" t="s">
        <v>815</v>
      </c>
      <c r="J39" s="18"/>
    </row>
    <row r="40" s="13" customFormat="1" ht="24" customHeight="1" spans="1:10">
      <c r="A40" s="18">
        <v>38</v>
      </c>
      <c r="B40" s="19">
        <v>2015</v>
      </c>
      <c r="C40" s="20" t="s">
        <v>812</v>
      </c>
      <c r="D40" s="21" t="s">
        <v>816</v>
      </c>
      <c r="E40" s="22">
        <v>24</v>
      </c>
      <c r="F40" s="23" t="s">
        <v>817</v>
      </c>
      <c r="G40" s="18">
        <v>30</v>
      </c>
      <c r="H40" s="18" t="s">
        <v>728</v>
      </c>
      <c r="I40" s="18" t="s">
        <v>815</v>
      </c>
      <c r="J40" s="18"/>
    </row>
    <row r="41" s="13" customFormat="1" ht="24" customHeight="1" spans="1:10">
      <c r="A41" s="18">
        <v>39</v>
      </c>
      <c r="B41" s="19">
        <v>2016</v>
      </c>
      <c r="C41" s="20" t="s">
        <v>818</v>
      </c>
      <c r="D41" s="21" t="s">
        <v>819</v>
      </c>
      <c r="E41" s="22">
        <v>36</v>
      </c>
      <c r="F41" s="23" t="s">
        <v>820</v>
      </c>
      <c r="G41" s="18">
        <v>30</v>
      </c>
      <c r="H41" s="18" t="s">
        <v>728</v>
      </c>
      <c r="I41" s="18" t="s">
        <v>821</v>
      </c>
      <c r="J41" s="18"/>
    </row>
    <row r="42" s="13" customFormat="1" ht="24" customHeight="1" spans="1:10">
      <c r="A42" s="18">
        <v>40</v>
      </c>
      <c r="B42" s="19">
        <v>2016</v>
      </c>
      <c r="C42" s="20" t="s">
        <v>818</v>
      </c>
      <c r="D42" s="21" t="s">
        <v>822</v>
      </c>
      <c r="E42" s="22">
        <v>47</v>
      </c>
      <c r="F42" s="23" t="s">
        <v>823</v>
      </c>
      <c r="G42" s="18">
        <v>30</v>
      </c>
      <c r="H42" s="18" t="s">
        <v>728</v>
      </c>
      <c r="I42" s="18" t="s">
        <v>821</v>
      </c>
      <c r="J42" s="18"/>
    </row>
    <row r="43" s="13" customFormat="1" ht="24" customHeight="1" spans="1:10">
      <c r="A43" s="18">
        <v>41</v>
      </c>
      <c r="B43" s="19">
        <v>2015</v>
      </c>
      <c r="C43" s="20" t="s">
        <v>824</v>
      </c>
      <c r="D43" s="21" t="s">
        <v>825</v>
      </c>
      <c r="E43" s="22">
        <v>24</v>
      </c>
      <c r="F43" s="23" t="s">
        <v>826</v>
      </c>
      <c r="G43" s="18">
        <v>30</v>
      </c>
      <c r="H43" s="18" t="s">
        <v>728</v>
      </c>
      <c r="I43" s="18" t="s">
        <v>827</v>
      </c>
      <c r="J43" s="18"/>
    </row>
    <row r="44" s="13" customFormat="1" ht="24" customHeight="1" spans="1:10">
      <c r="A44" s="18">
        <v>42</v>
      </c>
      <c r="B44" s="19">
        <v>2015</v>
      </c>
      <c r="C44" s="20" t="s">
        <v>828</v>
      </c>
      <c r="D44" s="21" t="s">
        <v>726</v>
      </c>
      <c r="E44" s="22">
        <v>16</v>
      </c>
      <c r="F44" s="23" t="s">
        <v>829</v>
      </c>
      <c r="G44" s="18">
        <v>30</v>
      </c>
      <c r="H44" s="18" t="s">
        <v>728</v>
      </c>
      <c r="I44" s="18" t="s">
        <v>830</v>
      </c>
      <c r="J44" s="18"/>
    </row>
    <row r="45" s="13" customFormat="1" ht="24" customHeight="1" spans="1:10">
      <c r="A45" s="18">
        <v>43</v>
      </c>
      <c r="B45" s="19">
        <v>2015</v>
      </c>
      <c r="C45" s="20" t="s">
        <v>828</v>
      </c>
      <c r="D45" s="21" t="s">
        <v>831</v>
      </c>
      <c r="E45" s="22">
        <v>8</v>
      </c>
      <c r="F45" s="23" t="s">
        <v>832</v>
      </c>
      <c r="G45" s="18">
        <v>30</v>
      </c>
      <c r="H45" s="18" t="s">
        <v>728</v>
      </c>
      <c r="I45" s="18" t="s">
        <v>775</v>
      </c>
      <c r="J45" s="18"/>
    </row>
    <row r="46" s="13" customFormat="1" ht="24" customHeight="1" spans="1:10">
      <c r="A46" s="18">
        <v>44</v>
      </c>
      <c r="B46" s="19">
        <v>2016</v>
      </c>
      <c r="C46" s="20" t="s">
        <v>833</v>
      </c>
      <c r="D46" s="21" t="s">
        <v>744</v>
      </c>
      <c r="E46" s="22">
        <v>18</v>
      </c>
      <c r="F46" s="23" t="s">
        <v>834</v>
      </c>
      <c r="G46" s="18">
        <v>60</v>
      </c>
      <c r="H46" s="18" t="s">
        <v>728</v>
      </c>
      <c r="I46" s="18" t="s">
        <v>835</v>
      </c>
      <c r="J46" s="18"/>
    </row>
    <row r="47" s="13" customFormat="1" ht="24" customHeight="1" spans="1:10">
      <c r="A47" s="18">
        <v>45</v>
      </c>
      <c r="B47" s="19">
        <v>2015</v>
      </c>
      <c r="C47" s="20" t="s">
        <v>836</v>
      </c>
      <c r="D47" s="21" t="s">
        <v>731</v>
      </c>
      <c r="E47" s="22">
        <v>17</v>
      </c>
      <c r="F47" s="23" t="s">
        <v>837</v>
      </c>
      <c r="G47" s="18">
        <v>60</v>
      </c>
      <c r="H47" s="18" t="s">
        <v>728</v>
      </c>
      <c r="I47" s="18" t="s">
        <v>835</v>
      </c>
      <c r="J47" s="18"/>
    </row>
    <row r="48" s="13" customFormat="1" ht="24" customHeight="1" spans="1:10">
      <c r="A48" s="18">
        <v>46</v>
      </c>
      <c r="B48" s="19">
        <v>2015</v>
      </c>
      <c r="C48" s="20" t="s">
        <v>836</v>
      </c>
      <c r="D48" s="21" t="s">
        <v>726</v>
      </c>
      <c r="E48" s="22">
        <v>17</v>
      </c>
      <c r="F48" s="23" t="s">
        <v>838</v>
      </c>
      <c r="G48" s="18">
        <v>60</v>
      </c>
      <c r="H48" s="18" t="s">
        <v>728</v>
      </c>
      <c r="I48" s="18" t="s">
        <v>830</v>
      </c>
      <c r="J48" s="18"/>
    </row>
    <row r="49" s="13" customFormat="1" ht="24" customHeight="1" spans="1:10">
      <c r="A49" s="18">
        <v>47</v>
      </c>
      <c r="B49" s="19">
        <v>2015</v>
      </c>
      <c r="C49" s="20" t="s">
        <v>836</v>
      </c>
      <c r="D49" s="21" t="s">
        <v>736</v>
      </c>
      <c r="E49" s="22">
        <v>15</v>
      </c>
      <c r="F49" s="23" t="s">
        <v>839</v>
      </c>
      <c r="G49" s="18">
        <v>60</v>
      </c>
      <c r="H49" s="18" t="s">
        <v>728</v>
      </c>
      <c r="I49" s="18" t="s">
        <v>840</v>
      </c>
      <c r="J49" s="18"/>
    </row>
    <row r="50" s="13" customFormat="1" ht="24" customHeight="1" spans="1:10">
      <c r="A50" s="18">
        <v>48</v>
      </c>
      <c r="B50" s="19">
        <v>2015</v>
      </c>
      <c r="C50" s="20" t="s">
        <v>836</v>
      </c>
      <c r="D50" s="21" t="s">
        <v>734</v>
      </c>
      <c r="E50" s="22">
        <v>15</v>
      </c>
      <c r="F50" s="23" t="s">
        <v>841</v>
      </c>
      <c r="G50" s="18">
        <v>60</v>
      </c>
      <c r="H50" s="18" t="s">
        <v>728</v>
      </c>
      <c r="I50" s="18" t="s">
        <v>840</v>
      </c>
      <c r="J50" s="18"/>
    </row>
    <row r="51" s="13" customFormat="1" ht="24" customHeight="1" spans="1:10">
      <c r="A51" s="18">
        <v>49</v>
      </c>
      <c r="B51" s="19">
        <v>2015</v>
      </c>
      <c r="C51" s="20" t="s">
        <v>836</v>
      </c>
      <c r="D51" s="21" t="s">
        <v>739</v>
      </c>
      <c r="E51" s="22">
        <v>17</v>
      </c>
      <c r="F51" s="23" t="s">
        <v>842</v>
      </c>
      <c r="G51" s="18">
        <v>60</v>
      </c>
      <c r="H51" s="18" t="s">
        <v>728</v>
      </c>
      <c r="I51" s="18" t="s">
        <v>840</v>
      </c>
      <c r="J51" s="18"/>
    </row>
    <row r="52" s="13" customFormat="1" ht="24" customHeight="1" spans="1:10">
      <c r="A52" s="18">
        <v>50</v>
      </c>
      <c r="B52" s="19">
        <v>2015</v>
      </c>
      <c r="C52" s="20" t="s">
        <v>836</v>
      </c>
      <c r="D52" s="21" t="s">
        <v>741</v>
      </c>
      <c r="E52" s="22">
        <v>18</v>
      </c>
      <c r="F52" s="23" t="s">
        <v>843</v>
      </c>
      <c r="G52" s="18">
        <v>60</v>
      </c>
      <c r="H52" s="18" t="s">
        <v>728</v>
      </c>
      <c r="I52" s="18" t="s">
        <v>775</v>
      </c>
      <c r="J52" s="18"/>
    </row>
    <row r="53" s="13" customFormat="1" ht="24" customHeight="1" spans="1:10">
      <c r="A53" s="18">
        <v>51</v>
      </c>
      <c r="B53" s="19">
        <v>2016</v>
      </c>
      <c r="C53" s="20" t="s">
        <v>833</v>
      </c>
      <c r="D53" s="21" t="s">
        <v>747</v>
      </c>
      <c r="E53" s="22">
        <v>18</v>
      </c>
      <c r="F53" s="23" t="s">
        <v>844</v>
      </c>
      <c r="G53" s="18">
        <v>60</v>
      </c>
      <c r="H53" s="18" t="s">
        <v>728</v>
      </c>
      <c r="I53" s="18" t="s">
        <v>827</v>
      </c>
      <c r="J53" s="18"/>
    </row>
    <row r="54" s="13" customFormat="1" ht="24" customHeight="1" spans="1:10">
      <c r="A54" s="18">
        <v>52</v>
      </c>
      <c r="B54" s="19">
        <v>2016</v>
      </c>
      <c r="C54" s="20" t="s">
        <v>833</v>
      </c>
      <c r="D54" s="21" t="s">
        <v>749</v>
      </c>
      <c r="E54" s="22">
        <v>18</v>
      </c>
      <c r="F54" s="23" t="s">
        <v>845</v>
      </c>
      <c r="G54" s="18">
        <v>60</v>
      </c>
      <c r="H54" s="18" t="s">
        <v>728</v>
      </c>
      <c r="I54" s="18" t="s">
        <v>827</v>
      </c>
      <c r="J54" s="18"/>
    </row>
    <row r="55" s="13" customFormat="1" ht="24" customHeight="1" spans="1:10">
      <c r="A55" s="18">
        <v>53</v>
      </c>
      <c r="B55" s="19">
        <v>2016</v>
      </c>
      <c r="C55" s="20" t="s">
        <v>833</v>
      </c>
      <c r="D55" s="21" t="s">
        <v>751</v>
      </c>
      <c r="E55" s="22">
        <v>19</v>
      </c>
      <c r="F55" s="23" t="s">
        <v>846</v>
      </c>
      <c r="G55" s="18">
        <v>60</v>
      </c>
      <c r="H55" s="18" t="s">
        <v>728</v>
      </c>
      <c r="I55" s="18" t="s">
        <v>847</v>
      </c>
      <c r="J55" s="18"/>
    </row>
    <row r="56" s="13" customFormat="1" ht="24" customHeight="1" spans="1:10">
      <c r="A56" s="18">
        <v>54</v>
      </c>
      <c r="B56" s="19">
        <v>2016</v>
      </c>
      <c r="C56" s="20" t="s">
        <v>833</v>
      </c>
      <c r="D56" s="21" t="s">
        <v>753</v>
      </c>
      <c r="E56" s="22">
        <v>10</v>
      </c>
      <c r="F56" s="23" t="s">
        <v>848</v>
      </c>
      <c r="G56" s="18">
        <v>60</v>
      </c>
      <c r="H56" s="18" t="s">
        <v>728</v>
      </c>
      <c r="I56" s="18" t="s">
        <v>775</v>
      </c>
      <c r="J56" s="18"/>
    </row>
    <row r="57" s="13" customFormat="1" ht="33" customHeight="1" spans="1:18">
      <c r="A57" s="14"/>
      <c r="E57" s="15"/>
      <c r="F57" s="15"/>
      <c r="G57" s="15"/>
      <c r="H57" s="15"/>
      <c r="I57" s="15"/>
      <c r="M57" s="26"/>
      <c r="N57" s="27"/>
      <c r="O57" s="28"/>
      <c r="P57" s="29"/>
      <c r="R57" s="35"/>
    </row>
    <row r="58" s="13" customFormat="1" ht="33" customHeight="1" spans="1:18">
      <c r="A58" s="14"/>
      <c r="E58" s="15"/>
      <c r="F58" s="15"/>
      <c r="G58" s="15"/>
      <c r="H58" s="15"/>
      <c r="I58" s="15"/>
      <c r="M58" s="26"/>
      <c r="N58" s="27"/>
      <c r="O58" s="28"/>
      <c r="P58" s="29"/>
      <c r="R58" s="35"/>
    </row>
    <row r="59" s="13" customFormat="1" ht="33" customHeight="1" spans="1:18">
      <c r="A59" s="14"/>
      <c r="E59" s="15"/>
      <c r="F59" s="15"/>
      <c r="G59" s="15"/>
      <c r="H59" s="15"/>
      <c r="I59" s="15"/>
      <c r="M59" s="26"/>
      <c r="N59" s="27"/>
      <c r="O59" s="28"/>
      <c r="P59" s="29"/>
      <c r="R59" s="35"/>
    </row>
    <row r="60" s="13" customFormat="1" ht="33" customHeight="1" spans="1:18">
      <c r="A60" s="14"/>
      <c r="E60" s="15"/>
      <c r="F60" s="15"/>
      <c r="G60" s="15"/>
      <c r="H60" s="15"/>
      <c r="I60" s="15"/>
      <c r="M60" s="26"/>
      <c r="N60" s="27"/>
      <c r="O60" s="28"/>
      <c r="P60" s="29"/>
      <c r="R60" s="35"/>
    </row>
    <row r="61" s="13" customFormat="1" spans="1:18">
      <c r="A61" s="14"/>
      <c r="E61" s="15"/>
      <c r="F61" s="15"/>
      <c r="G61" s="15"/>
      <c r="H61" s="15"/>
      <c r="I61" s="15"/>
      <c r="M61" s="26"/>
      <c r="N61" s="27"/>
      <c r="O61" s="28"/>
      <c r="P61" s="29"/>
      <c r="R61" s="35"/>
    </row>
    <row r="62" s="13" customFormat="1" spans="1:9">
      <c r="A62" s="14"/>
      <c r="E62" s="15"/>
      <c r="F62" s="15"/>
      <c r="G62" s="15"/>
      <c r="H62" s="15"/>
      <c r="I62" s="15"/>
    </row>
    <row r="63" s="13" customFormat="1" spans="1:9">
      <c r="A63" s="14"/>
      <c r="E63" s="15"/>
      <c r="F63" s="15"/>
      <c r="H63" s="15"/>
      <c r="I63" s="15"/>
    </row>
  </sheetData>
  <mergeCells count="1">
    <mergeCell ref="A1:J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54"/>
  <sheetViews>
    <sheetView workbookViewId="0">
      <selection activeCell="G13" sqref="G13"/>
    </sheetView>
  </sheetViews>
  <sheetFormatPr defaultColWidth="9.875" defaultRowHeight="13.5" customHeight="1"/>
  <cols>
    <col min="1" max="1" width="7.5" style="2" customWidth="1"/>
    <col min="2" max="2" width="5.875" style="2" customWidth="1"/>
    <col min="3" max="3" width="7.25" style="2" customWidth="1"/>
    <col min="4" max="4" width="18" style="2" customWidth="1"/>
    <col min="5" max="5" width="18.5" style="2" customWidth="1"/>
    <col min="6" max="6" width="5" style="2" customWidth="1"/>
    <col min="7" max="7" width="27.5" style="2" customWidth="1"/>
    <col min="8" max="8" width="8.25" style="2" customWidth="1"/>
    <col min="9" max="9" width="9.375" style="2" customWidth="1"/>
    <col min="10" max="234" width="9" style="2" customWidth="1"/>
    <col min="235" max="16374" width="9.875" style="1"/>
    <col min="16375" max="16384" width="9.875" style="3"/>
  </cols>
  <sheetData>
    <row r="1" s="1" customFormat="1" ht="19.5" customHeight="1" spans="1:234">
      <c r="A1" s="4" t="s">
        <v>849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</row>
    <row r="2" s="1" customFormat="1" ht="15.75" customHeight="1" spans="1:234">
      <c r="A2" s="5" t="s">
        <v>0</v>
      </c>
      <c r="B2" s="5" t="s">
        <v>1</v>
      </c>
      <c r="C2" s="6" t="s">
        <v>850</v>
      </c>
      <c r="D2" s="5" t="s">
        <v>720</v>
      </c>
      <c r="E2" s="5" t="s">
        <v>3</v>
      </c>
      <c r="F2" s="6" t="s">
        <v>721</v>
      </c>
      <c r="G2" s="5" t="s">
        <v>4</v>
      </c>
      <c r="H2" s="5" t="s">
        <v>723</v>
      </c>
      <c r="I2" s="6" t="s">
        <v>11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</row>
    <row r="3" s="1" customFormat="1" ht="17.25" customHeight="1" spans="1:234">
      <c r="A3" s="7"/>
      <c r="B3" s="7"/>
      <c r="C3" s="8"/>
      <c r="D3" s="7"/>
      <c r="E3" s="7"/>
      <c r="F3" s="8"/>
      <c r="G3" s="7"/>
      <c r="H3" s="7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</row>
    <row r="4" s="1" customFormat="1" ht="24.95" customHeight="1" spans="1:234">
      <c r="A4" s="9" t="s">
        <v>485</v>
      </c>
      <c r="B4" s="9" t="s">
        <v>457</v>
      </c>
      <c r="C4" s="9" t="s">
        <v>510</v>
      </c>
      <c r="D4" s="10" t="s">
        <v>851</v>
      </c>
      <c r="E4" s="11" t="s">
        <v>852</v>
      </c>
      <c r="F4" s="12">
        <v>47</v>
      </c>
      <c r="G4" s="9" t="s">
        <v>853</v>
      </c>
      <c r="H4" s="9" t="s">
        <v>854</v>
      </c>
      <c r="I4" s="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</row>
    <row r="5" s="1" customFormat="1" ht="24.95" customHeight="1" spans="1:234">
      <c r="A5" s="9" t="s">
        <v>485</v>
      </c>
      <c r="B5" s="9" t="s">
        <v>457</v>
      </c>
      <c r="C5" s="9" t="s">
        <v>510</v>
      </c>
      <c r="D5" s="10" t="s">
        <v>855</v>
      </c>
      <c r="E5" s="11" t="s">
        <v>856</v>
      </c>
      <c r="F5" s="12">
        <v>46</v>
      </c>
      <c r="G5" s="9" t="s">
        <v>857</v>
      </c>
      <c r="H5" s="9" t="s">
        <v>854</v>
      </c>
      <c r="I5" s="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</row>
    <row r="6" s="1" customFormat="1" ht="24.95" customHeight="1" spans="1:234">
      <c r="A6" s="9" t="s">
        <v>485</v>
      </c>
      <c r="B6" s="9" t="s">
        <v>457</v>
      </c>
      <c r="C6" s="9" t="s">
        <v>510</v>
      </c>
      <c r="D6" s="10" t="s">
        <v>858</v>
      </c>
      <c r="E6" s="11" t="s">
        <v>856</v>
      </c>
      <c r="F6" s="12">
        <v>46</v>
      </c>
      <c r="G6" s="9" t="s">
        <v>853</v>
      </c>
      <c r="H6" s="9" t="s">
        <v>859</v>
      </c>
      <c r="I6" s="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</row>
    <row r="7" s="1" customFormat="1" ht="24.95" customHeight="1" spans="1:234">
      <c r="A7" s="9" t="s">
        <v>485</v>
      </c>
      <c r="B7" s="9" t="s">
        <v>457</v>
      </c>
      <c r="C7" s="9" t="s">
        <v>510</v>
      </c>
      <c r="D7" s="10" t="s">
        <v>860</v>
      </c>
      <c r="E7" s="11" t="s">
        <v>856</v>
      </c>
      <c r="F7" s="12">
        <v>47</v>
      </c>
      <c r="G7" s="9" t="s">
        <v>857</v>
      </c>
      <c r="H7" s="9" t="s">
        <v>859</v>
      </c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="1" customFormat="1" ht="24.95" customHeight="1" spans="1:234">
      <c r="A8" s="9" t="s">
        <v>485</v>
      </c>
      <c r="B8" s="9" t="s">
        <v>457</v>
      </c>
      <c r="C8" s="9" t="s">
        <v>460</v>
      </c>
      <c r="D8" s="10" t="s">
        <v>861</v>
      </c>
      <c r="E8" s="11" t="s">
        <v>862</v>
      </c>
      <c r="F8" s="12">
        <v>45</v>
      </c>
      <c r="G8" s="9" t="s">
        <v>863</v>
      </c>
      <c r="H8" s="9" t="s">
        <v>864</v>
      </c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="1" customFormat="1" ht="24.95" customHeight="1" spans="1:234">
      <c r="A9" s="9" t="s">
        <v>485</v>
      </c>
      <c r="B9" s="9" t="s">
        <v>457</v>
      </c>
      <c r="C9" s="9" t="s">
        <v>510</v>
      </c>
      <c r="D9" s="10" t="s">
        <v>865</v>
      </c>
      <c r="E9" s="11" t="s">
        <v>862</v>
      </c>
      <c r="F9" s="12">
        <v>47</v>
      </c>
      <c r="G9" s="9" t="s">
        <v>866</v>
      </c>
      <c r="H9" s="9" t="s">
        <v>864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="1" customFormat="1" ht="24.95" customHeight="1" spans="1:234">
      <c r="A10" s="9" t="s">
        <v>485</v>
      </c>
      <c r="B10" s="9" t="s">
        <v>457</v>
      </c>
      <c r="C10" s="9" t="s">
        <v>510</v>
      </c>
      <c r="D10" s="10" t="s">
        <v>867</v>
      </c>
      <c r="E10" s="11" t="s">
        <v>862</v>
      </c>
      <c r="F10" s="12">
        <v>46</v>
      </c>
      <c r="G10" s="9" t="s">
        <v>868</v>
      </c>
      <c r="H10" s="9" t="s">
        <v>864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="1" customFormat="1" ht="24.95" customHeight="1" spans="1:234">
      <c r="A11" s="9" t="s">
        <v>485</v>
      </c>
      <c r="B11" s="9" t="s">
        <v>457</v>
      </c>
      <c r="C11" s="9" t="s">
        <v>486</v>
      </c>
      <c r="D11" s="10" t="s">
        <v>869</v>
      </c>
      <c r="E11" s="11" t="s">
        <v>862</v>
      </c>
      <c r="F11" s="12">
        <v>46</v>
      </c>
      <c r="G11" s="9" t="s">
        <v>870</v>
      </c>
      <c r="H11" s="9" t="s">
        <v>864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="1" customFormat="1" ht="24.95" customHeight="1" spans="1:234">
      <c r="A12" s="9" t="s">
        <v>485</v>
      </c>
      <c r="B12" s="9" t="s">
        <v>457</v>
      </c>
      <c r="C12" s="9" t="s">
        <v>486</v>
      </c>
      <c r="D12" s="10" t="s">
        <v>871</v>
      </c>
      <c r="E12" s="11" t="s">
        <v>862</v>
      </c>
      <c r="F12" s="12">
        <v>47</v>
      </c>
      <c r="G12" s="9" t="s">
        <v>872</v>
      </c>
      <c r="H12" s="9" t="s">
        <v>864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="1" customFormat="1" ht="24.95" customHeight="1" spans="1:234">
      <c r="A13" s="9" t="s">
        <v>485</v>
      </c>
      <c r="B13" s="9" t="s">
        <v>457</v>
      </c>
      <c r="C13" s="9" t="s">
        <v>873</v>
      </c>
      <c r="D13" s="10" t="s">
        <v>874</v>
      </c>
      <c r="E13" s="11" t="s">
        <v>875</v>
      </c>
      <c r="F13" s="12">
        <v>40</v>
      </c>
      <c r="G13" s="9" t="s">
        <v>876</v>
      </c>
      <c r="H13" s="9" t="s">
        <v>864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="1" customFormat="1" ht="24.95" customHeight="1" spans="1:234">
      <c r="A14" s="9" t="s">
        <v>485</v>
      </c>
      <c r="B14" s="9" t="s">
        <v>457</v>
      </c>
      <c r="C14" s="9" t="s">
        <v>460</v>
      </c>
      <c r="D14" s="10" t="s">
        <v>877</v>
      </c>
      <c r="E14" s="11" t="s">
        <v>862</v>
      </c>
      <c r="F14" s="12">
        <v>45</v>
      </c>
      <c r="G14" s="9" t="s">
        <v>878</v>
      </c>
      <c r="H14" s="9" t="s">
        <v>854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="1" customFormat="1" ht="24.95" customHeight="1" spans="1:234">
      <c r="A15" s="9" t="s">
        <v>485</v>
      </c>
      <c r="B15" s="9" t="s">
        <v>457</v>
      </c>
      <c r="C15" s="9" t="s">
        <v>510</v>
      </c>
      <c r="D15" s="10" t="s">
        <v>851</v>
      </c>
      <c r="E15" s="11" t="s">
        <v>879</v>
      </c>
      <c r="F15" s="12">
        <v>47</v>
      </c>
      <c r="G15" s="9" t="s">
        <v>880</v>
      </c>
      <c r="H15" s="9" t="s">
        <v>881</v>
      </c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="1" customFormat="1" ht="24.95" customHeight="1" spans="1:234">
      <c r="A16" s="9" t="s">
        <v>485</v>
      </c>
      <c r="B16" s="9" t="s">
        <v>457</v>
      </c>
      <c r="C16" s="9" t="s">
        <v>510</v>
      </c>
      <c r="D16" s="10" t="s">
        <v>855</v>
      </c>
      <c r="E16" s="11" t="s">
        <v>879</v>
      </c>
      <c r="F16" s="12">
        <v>46</v>
      </c>
      <c r="G16" s="9" t="s">
        <v>882</v>
      </c>
      <c r="H16" s="9" t="s">
        <v>881</v>
      </c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="1" customFormat="1" ht="24.95" customHeight="1" spans="1:234">
      <c r="A17" s="9" t="s">
        <v>485</v>
      </c>
      <c r="B17" s="9" t="s">
        <v>457</v>
      </c>
      <c r="C17" s="9" t="s">
        <v>510</v>
      </c>
      <c r="D17" s="10" t="s">
        <v>858</v>
      </c>
      <c r="E17" s="11" t="s">
        <v>879</v>
      </c>
      <c r="F17" s="12">
        <v>46</v>
      </c>
      <c r="G17" s="9" t="s">
        <v>880</v>
      </c>
      <c r="H17" s="9" t="s">
        <v>883</v>
      </c>
      <c r="I17" s="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="1" customFormat="1" ht="24.95" customHeight="1" spans="1:234">
      <c r="A18" s="9" t="s">
        <v>485</v>
      </c>
      <c r="B18" s="9" t="s">
        <v>457</v>
      </c>
      <c r="C18" s="9" t="s">
        <v>510</v>
      </c>
      <c r="D18" s="10" t="s">
        <v>860</v>
      </c>
      <c r="E18" s="11" t="s">
        <v>879</v>
      </c>
      <c r="F18" s="12">
        <v>47</v>
      </c>
      <c r="G18" s="9" t="s">
        <v>882</v>
      </c>
      <c r="H18" s="9" t="s">
        <v>883</v>
      </c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="1" customFormat="1" ht="24.95" customHeight="1" spans="1:234">
      <c r="A19" s="9" t="s">
        <v>485</v>
      </c>
      <c r="B19" s="9" t="s">
        <v>457</v>
      </c>
      <c r="C19" s="9" t="s">
        <v>510</v>
      </c>
      <c r="D19" s="10" t="s">
        <v>884</v>
      </c>
      <c r="E19" s="10" t="s">
        <v>885</v>
      </c>
      <c r="F19" s="10">
        <v>54</v>
      </c>
      <c r="G19" s="9" t="s">
        <v>886</v>
      </c>
      <c r="H19" s="9" t="s">
        <v>864</v>
      </c>
      <c r="I19" s="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="1" customFormat="1" ht="24.95" customHeight="1" spans="1:234">
      <c r="A20" s="9" t="s">
        <v>485</v>
      </c>
      <c r="B20" s="9" t="s">
        <v>457</v>
      </c>
      <c r="C20" s="9" t="s">
        <v>510</v>
      </c>
      <c r="D20" s="12" t="s">
        <v>887</v>
      </c>
      <c r="E20" s="10" t="s">
        <v>888</v>
      </c>
      <c r="F20" s="12">
        <v>45</v>
      </c>
      <c r="G20" s="9" t="s">
        <v>889</v>
      </c>
      <c r="H20" s="9" t="s">
        <v>890</v>
      </c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="1" customFormat="1" ht="24.95" customHeight="1" spans="1:234">
      <c r="A21" s="9" t="s">
        <v>485</v>
      </c>
      <c r="B21" s="9" t="s">
        <v>457</v>
      </c>
      <c r="C21" s="9" t="s">
        <v>510</v>
      </c>
      <c r="D21" s="10" t="s">
        <v>858</v>
      </c>
      <c r="E21" s="10" t="s">
        <v>891</v>
      </c>
      <c r="F21" s="10">
        <v>47</v>
      </c>
      <c r="G21" s="9" t="s">
        <v>892</v>
      </c>
      <c r="H21" s="9" t="s">
        <v>893</v>
      </c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="1" customFormat="1" ht="24.95" customHeight="1" spans="1:234">
      <c r="A22" s="9" t="s">
        <v>485</v>
      </c>
      <c r="B22" s="9" t="s">
        <v>457</v>
      </c>
      <c r="C22" s="9" t="s">
        <v>510</v>
      </c>
      <c r="D22" s="10" t="s">
        <v>851</v>
      </c>
      <c r="E22" s="10" t="s">
        <v>891</v>
      </c>
      <c r="F22" s="10">
        <v>46</v>
      </c>
      <c r="G22" s="9" t="s">
        <v>894</v>
      </c>
      <c r="H22" s="9" t="s">
        <v>893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</row>
    <row r="23" s="1" customFormat="1" ht="24.95" customHeight="1" spans="1:234">
      <c r="A23" s="9" t="s">
        <v>485</v>
      </c>
      <c r="B23" s="9" t="s">
        <v>457</v>
      </c>
      <c r="C23" s="9" t="s">
        <v>510</v>
      </c>
      <c r="D23" s="10" t="s">
        <v>860</v>
      </c>
      <c r="E23" s="10" t="s">
        <v>891</v>
      </c>
      <c r="F23" s="10">
        <v>46</v>
      </c>
      <c r="G23" s="9" t="s">
        <v>892</v>
      </c>
      <c r="H23" s="9" t="s">
        <v>895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</row>
    <row r="24" s="1" customFormat="1" ht="24.95" customHeight="1" spans="1:234">
      <c r="A24" s="9" t="s">
        <v>485</v>
      </c>
      <c r="B24" s="9" t="s">
        <v>457</v>
      </c>
      <c r="C24" s="9" t="s">
        <v>510</v>
      </c>
      <c r="D24" s="10" t="s">
        <v>855</v>
      </c>
      <c r="E24" s="10" t="s">
        <v>891</v>
      </c>
      <c r="F24" s="10">
        <v>47</v>
      </c>
      <c r="G24" s="9" t="s">
        <v>894</v>
      </c>
      <c r="H24" s="9" t="s">
        <v>895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</row>
    <row r="25" s="1" customFormat="1" ht="24.95" customHeight="1" spans="1:234">
      <c r="A25" s="9" t="s">
        <v>485</v>
      </c>
      <c r="B25" s="9" t="s">
        <v>457</v>
      </c>
      <c r="C25" s="9" t="s">
        <v>460</v>
      </c>
      <c r="D25" s="10" t="s">
        <v>896</v>
      </c>
      <c r="E25" s="10" t="s">
        <v>897</v>
      </c>
      <c r="F25" s="12">
        <v>56</v>
      </c>
      <c r="G25" s="9" t="s">
        <v>898</v>
      </c>
      <c r="H25" s="9" t="s">
        <v>854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</row>
    <row r="26" s="1" customFormat="1" ht="24.95" customHeight="1" spans="1:234">
      <c r="A26" s="9" t="s">
        <v>485</v>
      </c>
      <c r="B26" s="9" t="s">
        <v>457</v>
      </c>
      <c r="C26" s="9" t="s">
        <v>460</v>
      </c>
      <c r="D26" s="10" t="s">
        <v>899</v>
      </c>
      <c r="E26" s="10" t="s">
        <v>900</v>
      </c>
      <c r="F26" s="12">
        <v>56</v>
      </c>
      <c r="G26" s="9" t="s">
        <v>901</v>
      </c>
      <c r="H26" s="9" t="s">
        <v>854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</row>
    <row r="27" s="1" customFormat="1" ht="24.95" customHeight="1" spans="1:234">
      <c r="A27" s="9" t="s">
        <v>485</v>
      </c>
      <c r="B27" s="9" t="s">
        <v>457</v>
      </c>
      <c r="C27" s="9" t="s">
        <v>460</v>
      </c>
      <c r="D27" s="10" t="s">
        <v>902</v>
      </c>
      <c r="E27" s="10" t="s">
        <v>900</v>
      </c>
      <c r="F27" s="12">
        <v>56</v>
      </c>
      <c r="G27" s="9" t="s">
        <v>898</v>
      </c>
      <c r="H27" s="9" t="s">
        <v>859</v>
      </c>
      <c r="I27" s="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</row>
    <row r="28" s="1" customFormat="1" ht="24.95" customHeight="1" spans="1:234">
      <c r="A28" s="9" t="s">
        <v>485</v>
      </c>
      <c r="B28" s="9" t="s">
        <v>457</v>
      </c>
      <c r="C28" s="9" t="s">
        <v>460</v>
      </c>
      <c r="D28" s="10" t="s">
        <v>903</v>
      </c>
      <c r="E28" s="10" t="s">
        <v>900</v>
      </c>
      <c r="F28" s="12">
        <v>56</v>
      </c>
      <c r="G28" s="9" t="s">
        <v>901</v>
      </c>
      <c r="H28" s="9" t="s">
        <v>859</v>
      </c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</row>
    <row r="29" s="1" customFormat="1" ht="24.95" customHeight="1" spans="1:234">
      <c r="A29" s="9" t="s">
        <v>485</v>
      </c>
      <c r="B29" s="9" t="s">
        <v>457</v>
      </c>
      <c r="C29" s="9" t="s">
        <v>460</v>
      </c>
      <c r="D29" s="10" t="s">
        <v>896</v>
      </c>
      <c r="E29" s="10" t="s">
        <v>904</v>
      </c>
      <c r="F29" s="12">
        <v>56</v>
      </c>
      <c r="G29" s="9" t="s">
        <v>892</v>
      </c>
      <c r="H29" s="9" t="s">
        <v>881</v>
      </c>
      <c r="I29" s="1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</row>
    <row r="30" s="1" customFormat="1" ht="24.95" customHeight="1" spans="1:234">
      <c r="A30" s="9" t="s">
        <v>485</v>
      </c>
      <c r="B30" s="9" t="s">
        <v>457</v>
      </c>
      <c r="C30" s="9" t="s">
        <v>460</v>
      </c>
      <c r="D30" s="10" t="s">
        <v>899</v>
      </c>
      <c r="E30" s="10" t="s">
        <v>904</v>
      </c>
      <c r="F30" s="12">
        <v>56</v>
      </c>
      <c r="G30" s="9" t="s">
        <v>894</v>
      </c>
      <c r="H30" s="9" t="s">
        <v>881</v>
      </c>
      <c r="I30" s="1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</row>
    <row r="31" s="1" customFormat="1" ht="24.95" customHeight="1" spans="1:234">
      <c r="A31" s="9" t="s">
        <v>485</v>
      </c>
      <c r="B31" s="9" t="s">
        <v>457</v>
      </c>
      <c r="C31" s="9" t="s">
        <v>460</v>
      </c>
      <c r="D31" s="10" t="s">
        <v>902</v>
      </c>
      <c r="E31" s="10" t="s">
        <v>904</v>
      </c>
      <c r="F31" s="12">
        <v>56</v>
      </c>
      <c r="G31" s="9" t="s">
        <v>892</v>
      </c>
      <c r="H31" s="9" t="s">
        <v>883</v>
      </c>
      <c r="I31" s="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</row>
    <row r="32" s="1" customFormat="1" ht="24.95" customHeight="1" spans="1:234">
      <c r="A32" s="9" t="s">
        <v>485</v>
      </c>
      <c r="B32" s="9" t="s">
        <v>457</v>
      </c>
      <c r="C32" s="9" t="s">
        <v>460</v>
      </c>
      <c r="D32" s="10" t="s">
        <v>903</v>
      </c>
      <c r="E32" s="10" t="s">
        <v>904</v>
      </c>
      <c r="F32" s="12">
        <v>56</v>
      </c>
      <c r="G32" s="9" t="s">
        <v>894</v>
      </c>
      <c r="H32" s="9" t="s">
        <v>883</v>
      </c>
      <c r="I32" s="1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</row>
    <row r="33" s="1" customFormat="1" ht="24.95" customHeight="1" spans="1:234">
      <c r="A33" s="9" t="s">
        <v>485</v>
      </c>
      <c r="B33" s="9" t="s">
        <v>457</v>
      </c>
      <c r="C33" s="9" t="s">
        <v>460</v>
      </c>
      <c r="D33" s="10" t="s">
        <v>896</v>
      </c>
      <c r="E33" s="10" t="s">
        <v>905</v>
      </c>
      <c r="F33" s="10">
        <v>56</v>
      </c>
      <c r="G33" s="9" t="s">
        <v>853</v>
      </c>
      <c r="H33" s="9" t="s">
        <v>893</v>
      </c>
      <c r="I33" s="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</row>
    <row r="34" s="1" customFormat="1" ht="24.95" customHeight="1" spans="1:234">
      <c r="A34" s="9" t="s">
        <v>485</v>
      </c>
      <c r="B34" s="9" t="s">
        <v>457</v>
      </c>
      <c r="C34" s="9" t="s">
        <v>460</v>
      </c>
      <c r="D34" s="10" t="s">
        <v>899</v>
      </c>
      <c r="E34" s="10" t="s">
        <v>905</v>
      </c>
      <c r="F34" s="10">
        <v>56</v>
      </c>
      <c r="G34" s="9" t="s">
        <v>857</v>
      </c>
      <c r="H34" s="9" t="s">
        <v>893</v>
      </c>
      <c r="I34" s="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</row>
    <row r="35" s="1" customFormat="1" ht="24.95" customHeight="1" spans="1:234">
      <c r="A35" s="9" t="s">
        <v>485</v>
      </c>
      <c r="B35" s="9" t="s">
        <v>457</v>
      </c>
      <c r="C35" s="9" t="s">
        <v>460</v>
      </c>
      <c r="D35" s="10" t="s">
        <v>902</v>
      </c>
      <c r="E35" s="10" t="s">
        <v>905</v>
      </c>
      <c r="F35" s="10">
        <v>56</v>
      </c>
      <c r="G35" s="9" t="s">
        <v>853</v>
      </c>
      <c r="H35" s="9" t="s">
        <v>895</v>
      </c>
      <c r="I35" s="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</row>
    <row r="36" s="1" customFormat="1" ht="24.95" customHeight="1" spans="1:234">
      <c r="A36" s="9" t="s">
        <v>485</v>
      </c>
      <c r="B36" s="9" t="s">
        <v>457</v>
      </c>
      <c r="C36" s="9" t="s">
        <v>460</v>
      </c>
      <c r="D36" s="10" t="s">
        <v>903</v>
      </c>
      <c r="E36" s="10" t="s">
        <v>905</v>
      </c>
      <c r="F36" s="10">
        <v>56</v>
      </c>
      <c r="G36" s="9" t="s">
        <v>857</v>
      </c>
      <c r="H36" s="9" t="s">
        <v>895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</row>
    <row r="37" s="1" customFormat="1" ht="24.95" customHeight="1" spans="1:234">
      <c r="A37" s="9" t="s">
        <v>485</v>
      </c>
      <c r="B37" s="9" t="s">
        <v>457</v>
      </c>
      <c r="C37" s="9" t="s">
        <v>486</v>
      </c>
      <c r="D37" s="12" t="s">
        <v>906</v>
      </c>
      <c r="E37" s="10" t="s">
        <v>907</v>
      </c>
      <c r="F37" s="12">
        <v>54</v>
      </c>
      <c r="G37" s="9" t="s">
        <v>892</v>
      </c>
      <c r="H37" s="9" t="s">
        <v>854</v>
      </c>
      <c r="I37" s="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="1" customFormat="1" ht="24.95" customHeight="1" spans="1:234">
      <c r="A38" s="9" t="s">
        <v>485</v>
      </c>
      <c r="B38" s="9" t="s">
        <v>457</v>
      </c>
      <c r="C38" s="9" t="s">
        <v>486</v>
      </c>
      <c r="D38" s="12" t="s">
        <v>908</v>
      </c>
      <c r="E38" s="10" t="s">
        <v>907</v>
      </c>
      <c r="F38" s="12">
        <v>54</v>
      </c>
      <c r="G38" s="9" t="s">
        <v>894</v>
      </c>
      <c r="H38" s="9" t="s">
        <v>854</v>
      </c>
      <c r="I38" s="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</row>
    <row r="39" s="1" customFormat="1" ht="24.95" customHeight="1" spans="1:234">
      <c r="A39" s="9" t="s">
        <v>485</v>
      </c>
      <c r="B39" s="9" t="s">
        <v>457</v>
      </c>
      <c r="C39" s="9" t="s">
        <v>486</v>
      </c>
      <c r="D39" s="12" t="s">
        <v>909</v>
      </c>
      <c r="E39" s="10" t="s">
        <v>907</v>
      </c>
      <c r="F39" s="12">
        <v>54</v>
      </c>
      <c r="G39" s="9" t="s">
        <v>892</v>
      </c>
      <c r="H39" s="9" t="s">
        <v>859</v>
      </c>
      <c r="I39" s="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</row>
    <row r="40" s="1" customFormat="1" ht="24.95" customHeight="1" spans="1:234">
      <c r="A40" s="9" t="s">
        <v>485</v>
      </c>
      <c r="B40" s="9" t="s">
        <v>457</v>
      </c>
      <c r="C40" s="9" t="s">
        <v>486</v>
      </c>
      <c r="D40" s="12" t="s">
        <v>910</v>
      </c>
      <c r="E40" s="10" t="s">
        <v>907</v>
      </c>
      <c r="F40" s="12">
        <v>54</v>
      </c>
      <c r="G40" s="9" t="s">
        <v>894</v>
      </c>
      <c r="H40" s="9" t="s">
        <v>859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</row>
    <row r="41" s="1" customFormat="1" ht="24.95" customHeight="1" spans="1:234">
      <c r="A41" s="9" t="s">
        <v>485</v>
      </c>
      <c r="B41" s="9" t="s">
        <v>457</v>
      </c>
      <c r="C41" s="9" t="s">
        <v>486</v>
      </c>
      <c r="D41" s="12" t="s">
        <v>906</v>
      </c>
      <c r="E41" s="10" t="s">
        <v>911</v>
      </c>
      <c r="F41" s="12">
        <v>54</v>
      </c>
      <c r="G41" s="9" t="s">
        <v>853</v>
      </c>
      <c r="H41" s="9" t="s">
        <v>881</v>
      </c>
      <c r="I41" s="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</row>
    <row r="42" s="1" customFormat="1" ht="24.95" customHeight="1" spans="1:234">
      <c r="A42" s="9" t="s">
        <v>485</v>
      </c>
      <c r="B42" s="9" t="s">
        <v>457</v>
      </c>
      <c r="C42" s="9" t="s">
        <v>486</v>
      </c>
      <c r="D42" s="12" t="s">
        <v>909</v>
      </c>
      <c r="E42" s="10" t="s">
        <v>911</v>
      </c>
      <c r="F42" s="12">
        <v>54</v>
      </c>
      <c r="G42" s="9" t="s">
        <v>857</v>
      </c>
      <c r="H42" s="9" t="s">
        <v>881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</row>
    <row r="43" s="1" customFormat="1" ht="24.95" customHeight="1" spans="1:234">
      <c r="A43" s="9" t="s">
        <v>485</v>
      </c>
      <c r="B43" s="9" t="s">
        <v>457</v>
      </c>
      <c r="C43" s="9" t="s">
        <v>486</v>
      </c>
      <c r="D43" s="12" t="s">
        <v>908</v>
      </c>
      <c r="E43" s="10" t="s">
        <v>911</v>
      </c>
      <c r="F43" s="12">
        <v>54</v>
      </c>
      <c r="G43" s="9" t="s">
        <v>853</v>
      </c>
      <c r="H43" s="9" t="s">
        <v>883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</row>
    <row r="44" s="1" customFormat="1" ht="24.95" customHeight="1" spans="1:234">
      <c r="A44" s="9" t="s">
        <v>485</v>
      </c>
      <c r="B44" s="9" t="s">
        <v>457</v>
      </c>
      <c r="C44" s="9" t="s">
        <v>486</v>
      </c>
      <c r="D44" s="12" t="s">
        <v>910</v>
      </c>
      <c r="E44" s="10" t="s">
        <v>911</v>
      </c>
      <c r="F44" s="12">
        <v>54</v>
      </c>
      <c r="G44" s="9" t="s">
        <v>857</v>
      </c>
      <c r="H44" s="9" t="s">
        <v>883</v>
      </c>
      <c r="I44" s="9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</row>
    <row r="45" s="1" customFormat="1" ht="24.95" customHeight="1" spans="1:234">
      <c r="A45" s="9" t="s">
        <v>485</v>
      </c>
      <c r="B45" s="9" t="s">
        <v>457</v>
      </c>
      <c r="C45" s="9" t="s">
        <v>486</v>
      </c>
      <c r="D45" s="12" t="s">
        <v>906</v>
      </c>
      <c r="E45" s="10" t="s">
        <v>912</v>
      </c>
      <c r="F45" s="12">
        <v>54</v>
      </c>
      <c r="G45" s="9" t="s">
        <v>913</v>
      </c>
      <c r="H45" s="9" t="s">
        <v>893</v>
      </c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</row>
    <row r="46" s="1" customFormat="1" ht="24.95" customHeight="1" spans="1:234">
      <c r="A46" s="9" t="s">
        <v>485</v>
      </c>
      <c r="B46" s="9" t="s">
        <v>457</v>
      </c>
      <c r="C46" s="9" t="s">
        <v>486</v>
      </c>
      <c r="D46" s="12" t="s">
        <v>909</v>
      </c>
      <c r="E46" s="10" t="s">
        <v>912</v>
      </c>
      <c r="F46" s="12">
        <v>54</v>
      </c>
      <c r="G46" s="9" t="s">
        <v>914</v>
      </c>
      <c r="H46" s="9" t="s">
        <v>893</v>
      </c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</row>
    <row r="47" s="1" customFormat="1" ht="24.95" customHeight="1" spans="1:234">
      <c r="A47" s="9" t="s">
        <v>485</v>
      </c>
      <c r="B47" s="9" t="s">
        <v>457</v>
      </c>
      <c r="C47" s="9" t="s">
        <v>486</v>
      </c>
      <c r="D47" s="12" t="s">
        <v>908</v>
      </c>
      <c r="E47" s="10" t="s">
        <v>912</v>
      </c>
      <c r="F47" s="12">
        <v>54</v>
      </c>
      <c r="G47" s="9" t="s">
        <v>913</v>
      </c>
      <c r="H47" s="9" t="s">
        <v>895</v>
      </c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</row>
    <row r="48" s="1" customFormat="1" ht="24.95" customHeight="1" spans="1:234">
      <c r="A48" s="9" t="s">
        <v>485</v>
      </c>
      <c r="B48" s="9" t="s">
        <v>457</v>
      </c>
      <c r="C48" s="9" t="s">
        <v>486</v>
      </c>
      <c r="D48" s="12" t="s">
        <v>910</v>
      </c>
      <c r="E48" s="10" t="s">
        <v>912</v>
      </c>
      <c r="F48" s="12">
        <v>54</v>
      </c>
      <c r="G48" s="9" t="s">
        <v>914</v>
      </c>
      <c r="H48" s="9" t="s">
        <v>895</v>
      </c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</row>
    <row r="49" s="1" customFormat="1" ht="24.95" customHeight="1" spans="1:234">
      <c r="A49" s="9" t="s">
        <v>485</v>
      </c>
      <c r="B49" s="9" t="s">
        <v>457</v>
      </c>
      <c r="C49" s="9" t="s">
        <v>486</v>
      </c>
      <c r="D49" s="12" t="s">
        <v>915</v>
      </c>
      <c r="E49" s="10" t="s">
        <v>916</v>
      </c>
      <c r="F49" s="12">
        <v>54</v>
      </c>
      <c r="G49" s="9" t="s">
        <v>917</v>
      </c>
      <c r="H49" s="9" t="s">
        <v>864</v>
      </c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</row>
    <row r="50" s="1" customFormat="1" ht="24.95" customHeight="1" spans="1:234">
      <c r="A50" s="9" t="s">
        <v>485</v>
      </c>
      <c r="B50" s="9" t="s">
        <v>457</v>
      </c>
      <c r="C50" s="9" t="s">
        <v>486</v>
      </c>
      <c r="D50" s="12" t="s">
        <v>915</v>
      </c>
      <c r="E50" s="10" t="s">
        <v>918</v>
      </c>
      <c r="F50" s="12">
        <v>54</v>
      </c>
      <c r="G50" s="9" t="s">
        <v>919</v>
      </c>
      <c r="H50" s="9" t="s">
        <v>864</v>
      </c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</row>
    <row r="51" s="1" customFormat="1" ht="24.95" customHeight="1" spans="1:234">
      <c r="A51" s="9" t="s">
        <v>485</v>
      </c>
      <c r="B51" s="9" t="s">
        <v>457</v>
      </c>
      <c r="C51" s="9" t="s">
        <v>486</v>
      </c>
      <c r="D51" s="12" t="s">
        <v>915</v>
      </c>
      <c r="E51" s="10" t="s">
        <v>920</v>
      </c>
      <c r="F51" s="12">
        <v>54</v>
      </c>
      <c r="G51" s="9" t="s">
        <v>921</v>
      </c>
      <c r="H51" s="9" t="s">
        <v>864</v>
      </c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</row>
    <row r="52" s="1" customFormat="1" ht="24.95" customHeight="1" spans="1:234">
      <c r="A52" s="9" t="s">
        <v>485</v>
      </c>
      <c r="B52" s="9" t="s">
        <v>457</v>
      </c>
      <c r="C52" s="9" t="s">
        <v>510</v>
      </c>
      <c r="D52" s="12" t="s">
        <v>922</v>
      </c>
      <c r="E52" s="10" t="s">
        <v>923</v>
      </c>
      <c r="F52" s="12">
        <v>40</v>
      </c>
      <c r="G52" s="9" t="s">
        <v>924</v>
      </c>
      <c r="H52" s="9" t="s">
        <v>854</v>
      </c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</row>
    <row r="53" s="1" customFormat="1" ht="24.95" customHeight="1" spans="1:234">
      <c r="A53" s="9" t="s">
        <v>485</v>
      </c>
      <c r="B53" s="9" t="s">
        <v>457</v>
      </c>
      <c r="C53" s="9" t="s">
        <v>510</v>
      </c>
      <c r="D53" s="12" t="s">
        <v>925</v>
      </c>
      <c r="E53" s="10" t="s">
        <v>926</v>
      </c>
      <c r="F53" s="12">
        <v>40</v>
      </c>
      <c r="G53" s="9" t="s">
        <v>927</v>
      </c>
      <c r="H53" s="9" t="s">
        <v>854</v>
      </c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="1" customFormat="1" ht="24.95" customHeight="1" spans="1:234">
      <c r="A54" s="9" t="s">
        <v>485</v>
      </c>
      <c r="B54" s="9" t="s">
        <v>457</v>
      </c>
      <c r="C54" s="9" t="s">
        <v>510</v>
      </c>
      <c r="D54" s="12" t="s">
        <v>922</v>
      </c>
      <c r="E54" s="10" t="s">
        <v>928</v>
      </c>
      <c r="F54" s="12">
        <v>40</v>
      </c>
      <c r="G54" s="9" t="s">
        <v>929</v>
      </c>
      <c r="H54" s="9" t="s">
        <v>854</v>
      </c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杨林</vt:lpstr>
      <vt:lpstr>海源</vt:lpstr>
      <vt:lpstr>艺术专业课（舞蹈、舞蹈表演）</vt:lpstr>
      <vt:lpstr>艺术专业课（音乐学专业小课）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</dc:creator>
  <cp:lastModifiedBy>ゞ┨緦♂绪</cp:lastModifiedBy>
  <dcterms:created xsi:type="dcterms:W3CDTF">2017-12-21T15:31:00Z</dcterms:created>
  <dcterms:modified xsi:type="dcterms:W3CDTF">2017-12-22T06:44:31Z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