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排考草稿" sheetId="1" r:id="rId1"/>
  </sheets>
  <calcPr calcId="144525"/>
</workbook>
</file>

<file path=xl/sharedStrings.xml><?xml version="1.0" encoding="utf-8"?>
<sst xmlns="http://schemas.openxmlformats.org/spreadsheetml/2006/main" count="234" uniqueCount="176">
  <si>
    <t>杨林</t>
  </si>
  <si>
    <t>海源</t>
  </si>
  <si>
    <t>星期六</t>
  </si>
  <si>
    <t>星期日</t>
  </si>
  <si>
    <t>星期一</t>
  </si>
  <si>
    <t>星期二</t>
  </si>
  <si>
    <t>星期三</t>
  </si>
  <si>
    <t>星期四</t>
  </si>
  <si>
    <t>星期五</t>
  </si>
  <si>
    <t>上午</t>
  </si>
  <si>
    <t>09:00-11:00</t>
  </si>
  <si>
    <t>经济学-2021-微观经济学</t>
  </si>
  <si>
    <t>小学教育-2021-教育心理学</t>
  </si>
  <si>
    <t>小学教育-2021-文学基础</t>
  </si>
  <si>
    <t>法学-2021-民法.物权编</t>
  </si>
  <si>
    <t>法学-2021-刑法学（2）</t>
  </si>
  <si>
    <t>中国近现代史纲要
8：40-10：10
10：25-11：55</t>
  </si>
  <si>
    <t>毛泽东思想和中国特色社会主义理论体系概论（2）
8:40-10:10
10:25-11:55</t>
  </si>
  <si>
    <t>法学-2020-经济法</t>
  </si>
  <si>
    <t>学前教育-2020-教育心理学</t>
  </si>
  <si>
    <t>学前教育-2021-幼儿园课程理论与实践</t>
  </si>
  <si>
    <t>体育教育-2021-运动生理学</t>
  </si>
  <si>
    <t>法学-2019、2020-民法.物权编</t>
  </si>
  <si>
    <t>法学-2019-刑法学（2）</t>
  </si>
  <si>
    <t>法学-2019-经济法</t>
  </si>
  <si>
    <t>金融学-2021-微观经济学</t>
  </si>
  <si>
    <t>计算机科学与技术-2020-信号与系统</t>
  </si>
  <si>
    <t>物联网工程-2021-模拟电子技术</t>
  </si>
  <si>
    <t>会计学-2021-管理学</t>
  </si>
  <si>
    <t>计算机科学与技术-2020-计算机组成原理</t>
  </si>
  <si>
    <t>汉语言文学-2020-古代汉语（2）</t>
  </si>
  <si>
    <t>应用心理学-2021-教育心理学</t>
  </si>
  <si>
    <t>学前教育-2020-幼儿园课程理论与实践</t>
  </si>
  <si>
    <t>社会体育与指导-2021-运动生理学</t>
  </si>
  <si>
    <t>社会体育与指导-2021-社会体育导论</t>
  </si>
  <si>
    <t>应用心理学-2021-发展心理学</t>
  </si>
  <si>
    <t>计算机科学与技术-2019-软件工程</t>
  </si>
  <si>
    <t>汉语言文学-2020-教育学</t>
  </si>
  <si>
    <t>数据科学与技术-2021-数据结构</t>
  </si>
  <si>
    <t>经济学-2020-财政学</t>
  </si>
  <si>
    <t>财务管理-2020-管理学</t>
  </si>
  <si>
    <t>数据科学与技术-2020-计算机组成原理</t>
  </si>
  <si>
    <t>播音与主持艺术-2021-广播电视新闻学概论</t>
  </si>
  <si>
    <t>运动康复-2021-运动生理学</t>
  </si>
  <si>
    <t>应用心理学-2021-人格心理学</t>
  </si>
  <si>
    <t>工程造价-2019-公路工程施工组织与计价</t>
  </si>
  <si>
    <t>应用心理学-2019-实验心理学（1）</t>
  </si>
  <si>
    <t>物联网工程-2021-高等数学（2）</t>
  </si>
  <si>
    <t>金融学-2020-计量经济学</t>
  </si>
  <si>
    <t>物联网工程-2020-单片机与接口技术</t>
  </si>
  <si>
    <t>物联网工程-2021-Linux基础</t>
  </si>
  <si>
    <t>法学-2020-刑法学（2）</t>
  </si>
  <si>
    <t>应用心理学-2021-文化与社会心理学</t>
  </si>
  <si>
    <t>社会体育与指导-2019-运动生理学（重修班）</t>
  </si>
  <si>
    <t>网络与新媒体-2021-广告学概论</t>
  </si>
  <si>
    <t>计算机科学与技术-2019-计算机网络高级</t>
  </si>
  <si>
    <t>工程造价-2019-市政工程计价</t>
  </si>
  <si>
    <t>计算机科学与技术-2021-高等数学（2）</t>
  </si>
  <si>
    <t>数据科学与技术-2021-Linux基础</t>
  </si>
  <si>
    <t>英语-2020-综合英语（4）</t>
  </si>
  <si>
    <t>社会体育与指导-2020-运动生理学（重修班）</t>
  </si>
  <si>
    <t>财务管理-2019-管理会计</t>
  </si>
  <si>
    <t>数据科学与技术-2019-计算机网络与通讯</t>
  </si>
  <si>
    <t>工程造价-2021-高等数学（2）</t>
  </si>
  <si>
    <t>财务管理-2020-财务管理（2）</t>
  </si>
  <si>
    <t>体育教育-2020-运动生理学（重修）</t>
  </si>
  <si>
    <t>财务管理-2019-财务管理（2）</t>
  </si>
  <si>
    <t>数据科学与大数据技术-2021-高等数学（2）</t>
  </si>
  <si>
    <t>工程造价-2021-建筑企业会计</t>
  </si>
  <si>
    <t>社会体育与指导-2021-体育心理学</t>
  </si>
  <si>
    <t>中午</t>
  </si>
  <si>
    <t>12:30-14:30</t>
  </si>
  <si>
    <t>汉语言文学-2021-古代文学（2）</t>
  </si>
  <si>
    <t>汉语言文学-2021-现代汉语（2）</t>
  </si>
  <si>
    <t>汉语言文学-2021-现当代文学（2）</t>
  </si>
  <si>
    <t>小学教育-2021-初等几何研究</t>
  </si>
  <si>
    <t>电子商务,跨境电子商务,工商管理-2021-西方经济学</t>
  </si>
  <si>
    <t>小学教育-2020-小学跨学科教学与教师综合素质</t>
  </si>
  <si>
    <t>音乐学-2020-基础和声（2）</t>
  </si>
  <si>
    <t>音乐学-2021-艺术概论</t>
  </si>
  <si>
    <t>音乐学-2021-基础乐理（2）</t>
  </si>
  <si>
    <t>法学-2019-保险法</t>
  </si>
  <si>
    <t>法学-2019-国际法</t>
  </si>
  <si>
    <t>法学-2019-国际经济法</t>
  </si>
  <si>
    <t>计算机科学与技术-2021-面向对象程序设计</t>
  </si>
  <si>
    <t>财务管理-2021-中级财务会计</t>
  </si>
  <si>
    <t>城乡规划-2021-城市建设史与规划史</t>
  </si>
  <si>
    <t>法学-2020-保险法</t>
  </si>
  <si>
    <t>会计学-2021-西方经济学</t>
  </si>
  <si>
    <t>音乐学-2018、2019-基础和声（2）</t>
  </si>
  <si>
    <t>摄影-2021-艺术概论</t>
  </si>
  <si>
    <t>环境艺术-2021-中外建筑史</t>
  </si>
  <si>
    <t>音乐学-2019-西方音乐史与作品赏析（2）</t>
  </si>
  <si>
    <t>会计学-2019-税法</t>
  </si>
  <si>
    <t>物联网工程-2021-面向对象程序设计</t>
  </si>
  <si>
    <t>会计学-2021-中级财务会计（1）</t>
  </si>
  <si>
    <t>计算机科学与技术-2021-大学物理（1）</t>
  </si>
  <si>
    <t>工程造价-2020-建筑工程计量与计价</t>
  </si>
  <si>
    <t>财务管理-2021-西方经济学</t>
  </si>
  <si>
    <t>美术学-2021-外国美术简史</t>
  </si>
  <si>
    <t>广播电视编导-2021-艺术概论</t>
  </si>
  <si>
    <t>法学-2019-证券与票据法</t>
  </si>
  <si>
    <t>工程造价-2019-工程造价管理</t>
  </si>
  <si>
    <t>财务管理-2019-税法</t>
  </si>
  <si>
    <t>数据科学与技术-2021-面向对象程序设计</t>
  </si>
  <si>
    <t>财务管理-2021-经济法</t>
  </si>
  <si>
    <t>法学-2020-国际法</t>
  </si>
  <si>
    <t>视觉传达艺术-2020-外国美术简史</t>
  </si>
  <si>
    <t>舞蹈学-2021-艺术概论</t>
  </si>
  <si>
    <t>体育教育-2020-体育社会学</t>
  </si>
  <si>
    <t>社会体育与指导-2020-健康教育学</t>
  </si>
  <si>
    <t>体育教育-2020-体育课程与教学论</t>
  </si>
  <si>
    <t>计算机科学与技术-2021-电路与模拟电子技术基础</t>
  </si>
  <si>
    <t>会计学、财务管理-2019、2020-经济数学（2）</t>
  </si>
  <si>
    <t>应用心理学-2019-心理统计学</t>
  </si>
  <si>
    <t>工程造价-2021-房屋建筑学</t>
  </si>
  <si>
    <t>下午</t>
  </si>
  <si>
    <t>15:00-17:00</t>
  </si>
  <si>
    <t>法学-2021-法理学</t>
  </si>
  <si>
    <t>法学-2021-民法.合同编</t>
  </si>
  <si>
    <t>法学-2021-民法.侵权责任编</t>
  </si>
  <si>
    <t>经济学-2021-经济数学（2）</t>
  </si>
  <si>
    <t>工商管理-2020-统计学</t>
  </si>
  <si>
    <t>会计学-2020-货币银行学</t>
  </si>
  <si>
    <t>法学-2019、2020-法理学</t>
  </si>
  <si>
    <t>运动康复-2020-老年康复学</t>
  </si>
  <si>
    <t>法学-2019、2020-民法.侵权责任编</t>
  </si>
  <si>
    <t>音乐学-2020-中国音乐史与作品赏析（2）</t>
  </si>
  <si>
    <t>经管-2019、2020-统计学</t>
  </si>
  <si>
    <t>会计学、财务管理-2019-货币银行学</t>
  </si>
  <si>
    <t>体育教育-2020-运动技能学习与控制</t>
  </si>
  <si>
    <t>英语-2021-英语视听说（2）</t>
  </si>
  <si>
    <t>英语-2021-英语阅读（2）</t>
  </si>
  <si>
    <t>英语-2021-综合英语（2）</t>
  </si>
  <si>
    <t>金融学-2021-经济数学（2）</t>
  </si>
  <si>
    <t>经济学-2021-统计学</t>
  </si>
  <si>
    <t>财务管理-2020-货币银行学</t>
  </si>
  <si>
    <t>体育教育-2021-教育学</t>
  </si>
  <si>
    <t>体育教育-2020-体育心理学</t>
  </si>
  <si>
    <t>舞蹈学-2021-中外舞蹈史</t>
  </si>
  <si>
    <t>法学-2019-法律职业伦理</t>
  </si>
  <si>
    <t>会计学-2019-统计学</t>
  </si>
  <si>
    <t>法学-2019-行政法与行政诉讼法</t>
  </si>
  <si>
    <t>应用心理学-2019-心理学研究方法</t>
  </si>
  <si>
    <t>法学-2019、2020-民法.合同编</t>
  </si>
  <si>
    <t>电子商务,跨境电子商务,工商管理-2021-经济数学（2）</t>
  </si>
  <si>
    <t>金融学-2021-统计学</t>
  </si>
  <si>
    <t>法学-2020-行政法与行政诉讼法</t>
  </si>
  <si>
    <t>学前教育-2021-学前教育学</t>
  </si>
  <si>
    <t>学前教育-2021-学前卫生学</t>
  </si>
  <si>
    <t>摄影-2021-摄影史</t>
  </si>
  <si>
    <t>法学-2019-劳动与社会保障法</t>
  </si>
  <si>
    <t>运动康复-2020-物理治疗技术</t>
  </si>
  <si>
    <t>物联网工程-2019-人工智能</t>
  </si>
  <si>
    <t>物联网工程-2020-数据库原理及应用</t>
  </si>
  <si>
    <t>会计学-2020-成本会计</t>
  </si>
  <si>
    <t>计算机科学与技术-2021-离散数学</t>
  </si>
  <si>
    <t>财务管理-2021-经济数学（2）</t>
  </si>
  <si>
    <t>汉语言文学-2020-语言学概论</t>
  </si>
  <si>
    <t>应用心理学-2020-实验心理学（2）</t>
  </si>
  <si>
    <t>网络与新媒体-2021-中外新闻传播史</t>
  </si>
  <si>
    <t>运动康复-2019-神经康复学</t>
  </si>
  <si>
    <t>运动康复-2019-影像学</t>
  </si>
  <si>
    <t>计算机科学与技术-2020-数据库原理及应用</t>
  </si>
  <si>
    <t>计算机科学与技术-2020-离散数学</t>
  </si>
  <si>
    <t>会计学-2021-经济数学（2）</t>
  </si>
  <si>
    <t>会计学-2020-统计学</t>
  </si>
  <si>
    <t>工程造价-2020-工程经济学</t>
  </si>
  <si>
    <t>运动康复-2021-人体运动学</t>
  </si>
  <si>
    <t>社会体育与指导-2019-运动心理学</t>
  </si>
  <si>
    <t>数据科学与技术-2020-数据库原理及应用</t>
  </si>
  <si>
    <t>应用心理学-2019-心理测量学</t>
  </si>
  <si>
    <t>金融学-2019-国际金融</t>
  </si>
  <si>
    <t>工程造价-2020-安装工程识图</t>
  </si>
  <si>
    <t>汉语言文学-2020-语文课程教学论</t>
  </si>
  <si>
    <t>汉语言文学-2020-外国文学（2）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</si>
</sst>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b/>
      <sz val="10"/>
      <name val="Bodoni MT Black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4" borderId="0" xfId="0" applyFont="1" applyFill="1" applyAlignment="1"/>
    <xf numFmtId="0" fontId="3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auto="1"/>
      </font>
      <fill>
        <patternFill patternType="solid">
          <bgColor rgb="FF80B89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zoomScale="70" zoomScaleNormal="70" workbookViewId="0">
      <pane xSplit="2" ySplit="2" topLeftCell="C3" activePane="bottomRight" state="frozen"/>
      <selection/>
      <selection pane="topRight"/>
      <selection pane="bottomLeft"/>
      <selection pane="bottomRight" activeCell="V12" sqref="V12"/>
    </sheetView>
  </sheetViews>
  <sheetFormatPr defaultColWidth="8.88888888888889" defaultRowHeight="14.4"/>
  <cols>
    <col min="1" max="1" width="5.44444444444444" style="1" customWidth="1"/>
    <col min="2" max="2" width="13" style="1" customWidth="1"/>
    <col min="3" max="10" width="18.7777777777778" style="1" customWidth="1"/>
    <col min="11" max="11" width="1.30555555555556" style="1" customWidth="1"/>
    <col min="12" max="12" width="7.11111111111111" style="1" customWidth="1"/>
    <col min="13" max="13" width="13" style="1" customWidth="1"/>
    <col min="14" max="21" width="18.7777777777778" style="1" customWidth="1"/>
  </cols>
  <sheetData>
    <row r="1" spans="1:21">
      <c r="A1" s="2"/>
      <c r="B1" s="3" t="s">
        <v>0</v>
      </c>
      <c r="C1" s="4">
        <v>44737</v>
      </c>
      <c r="D1" s="4">
        <v>44738</v>
      </c>
      <c r="E1" s="4">
        <v>44739</v>
      </c>
      <c r="F1" s="4">
        <v>44740</v>
      </c>
      <c r="G1" s="4">
        <v>44741</v>
      </c>
      <c r="H1" s="4">
        <v>44742</v>
      </c>
      <c r="I1" s="4">
        <v>44743</v>
      </c>
      <c r="J1" s="4">
        <v>44744</v>
      </c>
      <c r="K1" s="25"/>
      <c r="L1" s="26"/>
      <c r="M1" s="27" t="s">
        <v>1</v>
      </c>
      <c r="N1" s="4">
        <v>44737</v>
      </c>
      <c r="O1" s="4">
        <v>44738</v>
      </c>
      <c r="P1" s="4">
        <v>44739</v>
      </c>
      <c r="Q1" s="4">
        <v>44740</v>
      </c>
      <c r="R1" s="4">
        <v>44741</v>
      </c>
      <c r="S1" s="4">
        <v>44742</v>
      </c>
      <c r="T1" s="4">
        <v>44743</v>
      </c>
      <c r="U1" s="4">
        <v>44744</v>
      </c>
    </row>
    <row r="2" spans="1:21">
      <c r="A2" s="5"/>
      <c r="B2" s="6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2</v>
      </c>
      <c r="K2" s="28"/>
      <c r="L2" s="21"/>
      <c r="M2" s="29"/>
      <c r="N2" s="3" t="s">
        <v>2</v>
      </c>
      <c r="O2" s="3" t="s">
        <v>3</v>
      </c>
      <c r="P2" s="3" t="s">
        <v>4</v>
      </c>
      <c r="Q2" s="3" t="s">
        <v>5</v>
      </c>
      <c r="R2" s="3" t="s">
        <v>6</v>
      </c>
      <c r="S2" s="3" t="s">
        <v>7</v>
      </c>
      <c r="T2" s="3" t="s">
        <v>8</v>
      </c>
      <c r="U2" s="3" t="s">
        <v>2</v>
      </c>
    </row>
    <row r="3" ht="36" customHeight="1" spans="1:21">
      <c r="A3" s="7" t="s">
        <v>9</v>
      </c>
      <c r="B3" s="8" t="s">
        <v>10</v>
      </c>
      <c r="C3" s="9" t="s">
        <v>11</v>
      </c>
      <c r="D3" s="9" t="s">
        <v>12</v>
      </c>
      <c r="E3" s="9" t="s">
        <v>13</v>
      </c>
      <c r="F3" s="10" t="s">
        <v>14</v>
      </c>
      <c r="G3" s="11" t="s">
        <v>15</v>
      </c>
      <c r="H3" s="12" t="s">
        <v>16</v>
      </c>
      <c r="I3" s="14" t="s">
        <v>17</v>
      </c>
      <c r="J3" s="11" t="s">
        <v>18</v>
      </c>
      <c r="K3" s="28"/>
      <c r="L3" s="7" t="s">
        <v>9</v>
      </c>
      <c r="M3" s="8" t="s">
        <v>10</v>
      </c>
      <c r="N3" s="9" t="s">
        <v>19</v>
      </c>
      <c r="O3" s="9" t="s">
        <v>20</v>
      </c>
      <c r="P3" s="9" t="s">
        <v>21</v>
      </c>
      <c r="Q3" s="10" t="s">
        <v>22</v>
      </c>
      <c r="R3" s="11" t="s">
        <v>23</v>
      </c>
      <c r="S3" s="12" t="s">
        <v>16</v>
      </c>
      <c r="T3" s="14" t="s">
        <v>17</v>
      </c>
      <c r="U3" s="11" t="s">
        <v>24</v>
      </c>
    </row>
    <row r="4" ht="36" spans="1:21">
      <c r="A4" s="13"/>
      <c r="B4" s="8" t="s">
        <v>10</v>
      </c>
      <c r="C4" s="14" t="s">
        <v>25</v>
      </c>
      <c r="D4" s="14" t="s">
        <v>26</v>
      </c>
      <c r="E4" s="14" t="s">
        <v>27</v>
      </c>
      <c r="F4" s="14" t="s">
        <v>28</v>
      </c>
      <c r="G4" s="14" t="s">
        <v>29</v>
      </c>
      <c r="H4" s="15"/>
      <c r="I4" s="14"/>
      <c r="J4" s="14" t="s">
        <v>30</v>
      </c>
      <c r="K4" s="28"/>
      <c r="L4" s="13"/>
      <c r="M4" s="8" t="s">
        <v>10</v>
      </c>
      <c r="N4" s="14" t="s">
        <v>31</v>
      </c>
      <c r="O4" s="14" t="s">
        <v>32</v>
      </c>
      <c r="P4" s="14" t="s">
        <v>33</v>
      </c>
      <c r="Q4" s="14" t="s">
        <v>34</v>
      </c>
      <c r="R4" s="14" t="s">
        <v>35</v>
      </c>
      <c r="S4" s="15"/>
      <c r="T4" s="14"/>
      <c r="U4" s="14" t="s">
        <v>36</v>
      </c>
    </row>
    <row r="5" ht="36" spans="1:21">
      <c r="A5" s="13"/>
      <c r="B5" s="8" t="s">
        <v>10</v>
      </c>
      <c r="C5" s="14" t="s">
        <v>37</v>
      </c>
      <c r="D5" s="14" t="s">
        <v>38</v>
      </c>
      <c r="E5" s="14" t="s">
        <v>39</v>
      </c>
      <c r="F5" s="14" t="s">
        <v>40</v>
      </c>
      <c r="G5" s="14" t="s">
        <v>41</v>
      </c>
      <c r="H5" s="15"/>
      <c r="I5" s="14"/>
      <c r="J5" s="14"/>
      <c r="K5" s="28"/>
      <c r="L5" s="13"/>
      <c r="M5" s="8" t="s">
        <v>10</v>
      </c>
      <c r="N5" s="14"/>
      <c r="O5" s="14" t="s">
        <v>42</v>
      </c>
      <c r="P5" s="14" t="s">
        <v>43</v>
      </c>
      <c r="Q5" s="14" t="s">
        <v>44</v>
      </c>
      <c r="R5" s="14" t="s">
        <v>45</v>
      </c>
      <c r="S5" s="15"/>
      <c r="T5" s="14"/>
      <c r="U5" s="14" t="s">
        <v>46</v>
      </c>
    </row>
    <row r="6" ht="36" spans="1:21">
      <c r="A6" s="13"/>
      <c r="B6" s="8" t="s">
        <v>10</v>
      </c>
      <c r="C6" s="14" t="s">
        <v>47</v>
      </c>
      <c r="D6" s="14" t="s">
        <v>48</v>
      </c>
      <c r="E6" s="14" t="s">
        <v>49</v>
      </c>
      <c r="F6" s="14" t="s">
        <v>50</v>
      </c>
      <c r="G6" s="16" t="s">
        <v>51</v>
      </c>
      <c r="H6" s="15"/>
      <c r="I6" s="14"/>
      <c r="J6" s="14"/>
      <c r="K6" s="28"/>
      <c r="L6" s="13"/>
      <c r="M6" s="8" t="s">
        <v>10</v>
      </c>
      <c r="N6" s="14"/>
      <c r="O6" s="14" t="s">
        <v>52</v>
      </c>
      <c r="P6" s="14" t="s">
        <v>53</v>
      </c>
      <c r="Q6" s="14" t="s">
        <v>54</v>
      </c>
      <c r="R6" s="14" t="s">
        <v>55</v>
      </c>
      <c r="S6" s="15"/>
      <c r="T6" s="14"/>
      <c r="U6" s="14" t="s">
        <v>56</v>
      </c>
    </row>
    <row r="7" ht="36" spans="1:21">
      <c r="A7" s="13"/>
      <c r="B7" s="8" t="s">
        <v>10</v>
      </c>
      <c r="C7" s="14" t="s">
        <v>57</v>
      </c>
      <c r="D7" s="14"/>
      <c r="E7" s="14"/>
      <c r="F7" s="14" t="s">
        <v>58</v>
      </c>
      <c r="G7" s="14" t="s">
        <v>59</v>
      </c>
      <c r="H7" s="15"/>
      <c r="I7" s="14"/>
      <c r="J7" s="14"/>
      <c r="K7" s="28"/>
      <c r="L7" s="13"/>
      <c r="M7" s="8" t="s">
        <v>10</v>
      </c>
      <c r="N7" s="14"/>
      <c r="O7" s="14"/>
      <c r="P7" s="14" t="s">
        <v>60</v>
      </c>
      <c r="Q7" s="14" t="s">
        <v>61</v>
      </c>
      <c r="R7" s="14" t="s">
        <v>62</v>
      </c>
      <c r="S7" s="15"/>
      <c r="T7" s="14"/>
      <c r="U7" s="14"/>
    </row>
    <row r="8" ht="34" customHeight="1" spans="1:21">
      <c r="A8" s="13"/>
      <c r="B8" s="8" t="s">
        <v>10</v>
      </c>
      <c r="C8" s="17" t="s">
        <v>63</v>
      </c>
      <c r="D8" s="17"/>
      <c r="E8" s="17"/>
      <c r="F8" s="18" t="s">
        <v>22</v>
      </c>
      <c r="G8" s="17" t="s">
        <v>64</v>
      </c>
      <c r="H8" s="15"/>
      <c r="I8" s="14"/>
      <c r="J8" s="17"/>
      <c r="K8" s="28"/>
      <c r="L8" s="13"/>
      <c r="M8" s="8" t="s">
        <v>10</v>
      </c>
      <c r="N8" s="17"/>
      <c r="O8" s="17"/>
      <c r="P8" s="17" t="s">
        <v>65</v>
      </c>
      <c r="Q8" s="17"/>
      <c r="R8" s="14" t="s">
        <v>66</v>
      </c>
      <c r="S8" s="15"/>
      <c r="T8" s="14"/>
      <c r="U8" s="17"/>
    </row>
    <row r="9" ht="36.75" spans="1:21">
      <c r="A9" s="13"/>
      <c r="B9" s="8" t="s">
        <v>10</v>
      </c>
      <c r="C9" s="14" t="s">
        <v>67</v>
      </c>
      <c r="D9" s="17"/>
      <c r="E9" s="17"/>
      <c r="F9" s="17" t="s">
        <v>68</v>
      </c>
      <c r="G9" s="17"/>
      <c r="H9" s="15"/>
      <c r="I9" s="14"/>
      <c r="J9" s="17"/>
      <c r="K9" s="28"/>
      <c r="L9" s="13"/>
      <c r="M9" s="8" t="s">
        <v>10</v>
      </c>
      <c r="N9" s="17"/>
      <c r="O9" s="17"/>
      <c r="P9" s="17" t="s">
        <v>69</v>
      </c>
      <c r="Q9" s="17"/>
      <c r="R9" s="17"/>
      <c r="S9" s="15"/>
      <c r="T9" s="14"/>
      <c r="U9" s="17"/>
    </row>
    <row r="10" ht="47" customHeight="1" spans="1:21">
      <c r="A10" s="7" t="s">
        <v>70</v>
      </c>
      <c r="B10" s="19" t="s">
        <v>71</v>
      </c>
      <c r="C10" s="20" t="s">
        <v>72</v>
      </c>
      <c r="D10" s="20" t="s">
        <v>73</v>
      </c>
      <c r="E10" s="20" t="s">
        <v>74</v>
      </c>
      <c r="F10" s="20" t="s">
        <v>75</v>
      </c>
      <c r="G10" s="20" t="s">
        <v>76</v>
      </c>
      <c r="H10" s="15"/>
      <c r="I10" s="14"/>
      <c r="J10" s="20" t="s">
        <v>77</v>
      </c>
      <c r="K10" s="28"/>
      <c r="L10" s="7" t="s">
        <v>70</v>
      </c>
      <c r="M10" s="19" t="s">
        <v>71</v>
      </c>
      <c r="N10" s="20" t="s">
        <v>78</v>
      </c>
      <c r="O10" s="20" t="s">
        <v>79</v>
      </c>
      <c r="P10" s="20" t="s">
        <v>80</v>
      </c>
      <c r="Q10" s="24" t="s">
        <v>81</v>
      </c>
      <c r="R10" s="31" t="s">
        <v>82</v>
      </c>
      <c r="S10" s="15"/>
      <c r="T10" s="14"/>
      <c r="U10" s="20" t="s">
        <v>83</v>
      </c>
    </row>
    <row r="11" ht="45" customHeight="1" spans="1:21">
      <c r="A11" s="13"/>
      <c r="B11" s="21" t="s">
        <v>71</v>
      </c>
      <c r="C11" s="14" t="s">
        <v>84</v>
      </c>
      <c r="D11" s="14" t="s">
        <v>85</v>
      </c>
      <c r="E11" s="14" t="s">
        <v>86</v>
      </c>
      <c r="F11" s="22" t="s">
        <v>87</v>
      </c>
      <c r="G11" s="14" t="s">
        <v>88</v>
      </c>
      <c r="H11" s="15"/>
      <c r="I11" s="14"/>
      <c r="J11" s="14"/>
      <c r="K11" s="28"/>
      <c r="L11" s="13"/>
      <c r="M11" s="21" t="s">
        <v>71</v>
      </c>
      <c r="N11" s="14" t="s">
        <v>89</v>
      </c>
      <c r="O11" s="14" t="s">
        <v>90</v>
      </c>
      <c r="P11" s="14" t="s">
        <v>91</v>
      </c>
      <c r="Q11" s="14" t="s">
        <v>92</v>
      </c>
      <c r="R11" s="14" t="s">
        <v>93</v>
      </c>
      <c r="S11" s="15"/>
      <c r="T11" s="14"/>
      <c r="U11" s="14"/>
    </row>
    <row r="12" ht="40" customHeight="1" spans="1:21">
      <c r="A12" s="13"/>
      <c r="B12" s="21" t="s">
        <v>71</v>
      </c>
      <c r="C12" s="14" t="s">
        <v>94</v>
      </c>
      <c r="D12" s="14" t="s">
        <v>95</v>
      </c>
      <c r="E12" s="14" t="s">
        <v>96</v>
      </c>
      <c r="F12" s="14" t="s">
        <v>97</v>
      </c>
      <c r="G12" s="14" t="s">
        <v>98</v>
      </c>
      <c r="H12" s="15"/>
      <c r="I12" s="14"/>
      <c r="J12" s="14"/>
      <c r="K12" s="28"/>
      <c r="L12" s="13"/>
      <c r="M12" s="21" t="s">
        <v>71</v>
      </c>
      <c r="N12" s="14" t="s">
        <v>99</v>
      </c>
      <c r="O12" s="14" t="s">
        <v>100</v>
      </c>
      <c r="P12" s="14" t="s">
        <v>101</v>
      </c>
      <c r="Q12" s="14" t="s">
        <v>102</v>
      </c>
      <c r="R12" s="14" t="s">
        <v>103</v>
      </c>
      <c r="S12" s="15"/>
      <c r="T12" s="14"/>
      <c r="U12" s="14"/>
    </row>
    <row r="13" ht="36" spans="1:21">
      <c r="A13" s="13"/>
      <c r="B13" s="21" t="s">
        <v>71</v>
      </c>
      <c r="C13" s="14" t="s">
        <v>104</v>
      </c>
      <c r="D13" s="14"/>
      <c r="E13" s="14" t="s">
        <v>105</v>
      </c>
      <c r="F13" s="14"/>
      <c r="G13" s="16" t="s">
        <v>106</v>
      </c>
      <c r="H13" s="15"/>
      <c r="I13" s="14"/>
      <c r="J13" s="14"/>
      <c r="K13" s="28"/>
      <c r="L13" s="13"/>
      <c r="M13" s="21" t="s">
        <v>71</v>
      </c>
      <c r="N13" s="14" t="s">
        <v>107</v>
      </c>
      <c r="O13" s="14" t="s">
        <v>108</v>
      </c>
      <c r="P13" s="14" t="s">
        <v>109</v>
      </c>
      <c r="Q13" s="14" t="s">
        <v>110</v>
      </c>
      <c r="R13" s="14" t="s">
        <v>111</v>
      </c>
      <c r="S13" s="15"/>
      <c r="T13" s="14"/>
      <c r="U13" s="14"/>
    </row>
    <row r="14" ht="47" customHeight="1" spans="1:21">
      <c r="A14" s="13"/>
      <c r="B14" s="21" t="s">
        <v>71</v>
      </c>
      <c r="C14" s="12"/>
      <c r="D14" s="12"/>
      <c r="E14" s="12"/>
      <c r="F14" s="12"/>
      <c r="G14" s="12" t="s">
        <v>112</v>
      </c>
      <c r="H14" s="15"/>
      <c r="I14" s="14"/>
      <c r="J14" s="12"/>
      <c r="K14" s="28"/>
      <c r="L14" s="13"/>
      <c r="M14" s="21" t="s">
        <v>71</v>
      </c>
      <c r="N14" s="12"/>
      <c r="O14" s="12"/>
      <c r="P14" s="12"/>
      <c r="Q14" s="12" t="s">
        <v>113</v>
      </c>
      <c r="R14" s="12" t="s">
        <v>114</v>
      </c>
      <c r="S14" s="15"/>
      <c r="T14" s="14"/>
      <c r="U14" s="12"/>
    </row>
    <row r="15" ht="35" customHeight="1" spans="1:21">
      <c r="A15" s="23"/>
      <c r="B15" s="21" t="s">
        <v>71</v>
      </c>
      <c r="C15" s="12"/>
      <c r="D15" s="12"/>
      <c r="E15" s="12"/>
      <c r="F15" s="12"/>
      <c r="G15" s="12" t="s">
        <v>115</v>
      </c>
      <c r="H15" s="15"/>
      <c r="I15" s="14"/>
      <c r="J15" s="12"/>
      <c r="K15" s="28"/>
      <c r="L15" s="23"/>
      <c r="M15" s="21" t="s">
        <v>71</v>
      </c>
      <c r="N15" s="12"/>
      <c r="O15" s="12"/>
      <c r="P15" s="12"/>
      <c r="Q15" s="12"/>
      <c r="R15" s="12"/>
      <c r="S15" s="15"/>
      <c r="T15" s="14"/>
      <c r="U15" s="12"/>
    </row>
    <row r="16" ht="36" customHeight="1" spans="1:21">
      <c r="A16" s="7" t="s">
        <v>116</v>
      </c>
      <c r="B16" s="19" t="s">
        <v>117</v>
      </c>
      <c r="C16" s="20" t="s">
        <v>118</v>
      </c>
      <c r="D16" s="20" t="s">
        <v>119</v>
      </c>
      <c r="E16" s="20" t="s">
        <v>120</v>
      </c>
      <c r="F16" s="20" t="s">
        <v>121</v>
      </c>
      <c r="G16" s="20" t="s">
        <v>122</v>
      </c>
      <c r="H16" s="24" t="s">
        <v>123</v>
      </c>
      <c r="I16" s="14"/>
      <c r="J16" s="20"/>
      <c r="K16" s="28"/>
      <c r="L16" s="7" t="s">
        <v>116</v>
      </c>
      <c r="M16" s="19" t="s">
        <v>117</v>
      </c>
      <c r="N16" s="24" t="s">
        <v>124</v>
      </c>
      <c r="O16" s="30" t="s">
        <v>125</v>
      </c>
      <c r="P16" s="24" t="s">
        <v>126</v>
      </c>
      <c r="Q16" s="20" t="s">
        <v>127</v>
      </c>
      <c r="R16" s="20" t="s">
        <v>128</v>
      </c>
      <c r="S16" s="10" t="s">
        <v>129</v>
      </c>
      <c r="T16" s="14"/>
      <c r="U16" s="20" t="s">
        <v>130</v>
      </c>
    </row>
    <row r="17" ht="36" customHeight="1" spans="1:21">
      <c r="A17" s="13"/>
      <c r="B17" s="21" t="s">
        <v>117</v>
      </c>
      <c r="C17" s="9" t="s">
        <v>131</v>
      </c>
      <c r="D17" s="9" t="s">
        <v>132</v>
      </c>
      <c r="E17" s="9" t="s">
        <v>133</v>
      </c>
      <c r="F17" s="9" t="s">
        <v>134</v>
      </c>
      <c r="G17" s="9" t="s">
        <v>135</v>
      </c>
      <c r="H17" s="22" t="s">
        <v>136</v>
      </c>
      <c r="I17" s="14"/>
      <c r="J17" s="9"/>
      <c r="K17" s="28"/>
      <c r="L17" s="13"/>
      <c r="M17" s="21" t="s">
        <v>117</v>
      </c>
      <c r="N17" s="9" t="s">
        <v>137</v>
      </c>
      <c r="O17" s="9" t="s">
        <v>138</v>
      </c>
      <c r="P17" s="9" t="s">
        <v>139</v>
      </c>
      <c r="Q17" s="9" t="s">
        <v>140</v>
      </c>
      <c r="R17" s="9" t="s">
        <v>141</v>
      </c>
      <c r="S17" s="16" t="s">
        <v>142</v>
      </c>
      <c r="T17" s="14"/>
      <c r="U17" s="9" t="s">
        <v>143</v>
      </c>
    </row>
    <row r="18" ht="36" customHeight="1" spans="1:21">
      <c r="A18" s="13"/>
      <c r="B18" s="21" t="s">
        <v>117</v>
      </c>
      <c r="C18" s="10" t="s">
        <v>124</v>
      </c>
      <c r="D18" s="10" t="s">
        <v>144</v>
      </c>
      <c r="E18" s="10" t="s">
        <v>126</v>
      </c>
      <c r="F18" s="9" t="s">
        <v>145</v>
      </c>
      <c r="G18" s="9" t="s">
        <v>146</v>
      </c>
      <c r="H18" s="16" t="s">
        <v>147</v>
      </c>
      <c r="I18" s="14"/>
      <c r="J18" s="9"/>
      <c r="K18" s="28"/>
      <c r="L18" s="13"/>
      <c r="M18" s="21" t="s">
        <v>117</v>
      </c>
      <c r="N18" s="9" t="s">
        <v>148</v>
      </c>
      <c r="O18" s="9" t="s">
        <v>149</v>
      </c>
      <c r="P18" s="9" t="s">
        <v>150</v>
      </c>
      <c r="Q18" s="9"/>
      <c r="R18" s="9" t="s">
        <v>151</v>
      </c>
      <c r="S18" s="14" t="s">
        <v>152</v>
      </c>
      <c r="T18" s="14"/>
      <c r="U18" s="32" t="s">
        <v>153</v>
      </c>
    </row>
    <row r="19" ht="36" customHeight="1" spans="1:21">
      <c r="A19" s="13"/>
      <c r="B19" s="21" t="s">
        <v>117</v>
      </c>
      <c r="C19" s="9" t="s">
        <v>154</v>
      </c>
      <c r="D19" s="9" t="s">
        <v>155</v>
      </c>
      <c r="E19" s="9" t="s">
        <v>156</v>
      </c>
      <c r="F19" s="9" t="s">
        <v>157</v>
      </c>
      <c r="G19" s="9" t="s">
        <v>128</v>
      </c>
      <c r="H19" s="9" t="s">
        <v>158</v>
      </c>
      <c r="I19" s="14"/>
      <c r="J19" s="9"/>
      <c r="K19" s="28"/>
      <c r="L19" s="13"/>
      <c r="M19" s="21" t="s">
        <v>117</v>
      </c>
      <c r="N19" s="9" t="s">
        <v>159</v>
      </c>
      <c r="O19" s="9" t="s">
        <v>160</v>
      </c>
      <c r="P19" s="9" t="s">
        <v>161</v>
      </c>
      <c r="Q19" s="9"/>
      <c r="R19" s="9" t="s">
        <v>162</v>
      </c>
      <c r="S19" s="14"/>
      <c r="T19" s="14"/>
      <c r="U19" s="32" t="s">
        <v>144</v>
      </c>
    </row>
    <row r="20" ht="36" customHeight="1" spans="1:21">
      <c r="A20" s="13"/>
      <c r="B20" s="21" t="s">
        <v>117</v>
      </c>
      <c r="C20" s="9" t="s">
        <v>163</v>
      </c>
      <c r="D20" s="9"/>
      <c r="E20" s="9" t="s">
        <v>164</v>
      </c>
      <c r="F20" s="9" t="s">
        <v>165</v>
      </c>
      <c r="G20" s="9" t="s">
        <v>166</v>
      </c>
      <c r="H20" s="9" t="s">
        <v>167</v>
      </c>
      <c r="I20" s="14"/>
      <c r="J20" s="9"/>
      <c r="K20" s="28"/>
      <c r="L20" s="13"/>
      <c r="M20" s="21" t="s">
        <v>117</v>
      </c>
      <c r="N20" s="9"/>
      <c r="O20" s="9" t="s">
        <v>168</v>
      </c>
      <c r="P20" s="9"/>
      <c r="Q20" s="9"/>
      <c r="R20" s="9" t="s">
        <v>169</v>
      </c>
      <c r="S20" s="9"/>
      <c r="T20" s="14"/>
      <c r="U20" s="9"/>
    </row>
    <row r="21" ht="36" customHeight="1" spans="1:21">
      <c r="A21" s="13"/>
      <c r="B21" s="21" t="s">
        <v>117</v>
      </c>
      <c r="C21" s="9" t="s">
        <v>170</v>
      </c>
      <c r="D21" s="9"/>
      <c r="E21" s="9"/>
      <c r="F21" s="11" t="s">
        <v>113</v>
      </c>
      <c r="G21" s="9" t="s">
        <v>141</v>
      </c>
      <c r="H21" s="9"/>
      <c r="I21" s="14"/>
      <c r="J21" s="9"/>
      <c r="K21" s="28"/>
      <c r="L21" s="13"/>
      <c r="M21" s="21" t="s">
        <v>117</v>
      </c>
      <c r="N21" s="9"/>
      <c r="O21" s="9" t="s">
        <v>171</v>
      </c>
      <c r="P21" s="9"/>
      <c r="Q21" s="9"/>
      <c r="R21" s="9" t="s">
        <v>172</v>
      </c>
      <c r="S21" s="9"/>
      <c r="T21" s="14"/>
      <c r="U21" s="9"/>
    </row>
    <row r="22" ht="36" customHeight="1" spans="1:21">
      <c r="A22" s="23"/>
      <c r="B22" s="21" t="s">
        <v>117</v>
      </c>
      <c r="C22" s="9" t="s">
        <v>173</v>
      </c>
      <c r="D22" s="9"/>
      <c r="E22" s="9"/>
      <c r="F22" s="9" t="s">
        <v>174</v>
      </c>
      <c r="G22" s="9" t="s">
        <v>175</v>
      </c>
      <c r="H22" s="9"/>
      <c r="I22" s="14"/>
      <c r="J22" s="9"/>
      <c r="K22" s="28"/>
      <c r="L22" s="23"/>
      <c r="M22" s="21" t="s">
        <v>117</v>
      </c>
      <c r="N22" s="9"/>
      <c r="O22" s="9"/>
      <c r="P22" s="9"/>
      <c r="Q22" s="9"/>
      <c r="R22" s="9"/>
      <c r="S22" s="9"/>
      <c r="T22" s="14"/>
      <c r="U22" s="9"/>
    </row>
  </sheetData>
  <mergeCells count="12">
    <mergeCell ref="A3:A9"/>
    <mergeCell ref="A10:A15"/>
    <mergeCell ref="A16:A22"/>
    <mergeCell ref="B1:B2"/>
    <mergeCell ref="H3:H15"/>
    <mergeCell ref="I3:I22"/>
    <mergeCell ref="L3:L9"/>
    <mergeCell ref="L10:L15"/>
    <mergeCell ref="L16:L22"/>
    <mergeCell ref="M1:M2"/>
    <mergeCell ref="S3:S15"/>
    <mergeCell ref="T3:T22"/>
  </mergeCells>
  <conditionalFormatting sqref="F3">
    <cfRule type="duplicateValues" dxfId="0" priority="7"/>
    <cfRule type="duplicateValues" dxfId="1" priority="8"/>
  </conditionalFormatting>
  <conditionalFormatting sqref="I3">
    <cfRule type="duplicateValues" dxfId="1" priority="34"/>
  </conditionalFormatting>
  <conditionalFormatting sqref="T3">
    <cfRule type="duplicateValues" dxfId="0" priority="3"/>
    <cfRule type="duplicateValues" dxfId="1" priority="4"/>
  </conditionalFormatting>
  <conditionalFormatting sqref="H16">
    <cfRule type="duplicateValues" dxfId="0" priority="1"/>
    <cfRule type="duplicateValues" dxfId="1" priority="2"/>
  </conditionalFormatting>
  <conditionalFormatting sqref="J3:J22">
    <cfRule type="duplicateValues" dxfId="1" priority="32"/>
  </conditionalFormatting>
  <conditionalFormatting sqref="N3:N22">
    <cfRule type="duplicateValues" dxfId="1" priority="18"/>
  </conditionalFormatting>
  <conditionalFormatting sqref="O3:O22">
    <cfRule type="duplicateValues" dxfId="1" priority="17"/>
  </conditionalFormatting>
  <conditionalFormatting sqref="P3:P22">
    <cfRule type="duplicateValues" dxfId="1" priority="16"/>
  </conditionalFormatting>
  <conditionalFormatting sqref="Q3:Q22">
    <cfRule type="duplicateValues" dxfId="1" priority="15"/>
  </conditionalFormatting>
  <conditionalFormatting sqref="R3:R22">
    <cfRule type="duplicateValues" dxfId="1" priority="14"/>
  </conditionalFormatting>
  <conditionalFormatting sqref="S21:S22">
    <cfRule type="duplicateValues" dxfId="1" priority="13"/>
  </conditionalFormatting>
  <conditionalFormatting sqref="U3:U22">
    <cfRule type="duplicateValues" dxfId="1" priority="12"/>
  </conditionalFormatting>
  <conditionalFormatting sqref="C3:E22 F4:F22 G3:G22">
    <cfRule type="duplicateValues" dxfId="1" priority="38"/>
  </conditionalFormatting>
  <conditionalFormatting sqref="C3:E22 F4:F22 G3:G22 H17:H22 H3:I3 J3:J22">
    <cfRule type="duplicateValues" dxfId="0" priority="10"/>
  </conditionalFormatting>
  <conditionalFormatting sqref="H3 H17:H22">
    <cfRule type="duplicateValues" dxfId="1" priority="36"/>
  </conditionalFormatting>
  <conditionalFormatting sqref="N3:R22 S21:S22 U3:U22">
    <cfRule type="duplicateValues" dxfId="0" priority="9"/>
  </conditionalFormatting>
  <conditionalFormatting sqref="S3 S16:S20">
    <cfRule type="duplicateValues" dxfId="0" priority="5"/>
    <cfRule type="duplicateValues" dxfId="1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排考草稿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洋洋杨</cp:lastModifiedBy>
  <dcterms:created xsi:type="dcterms:W3CDTF">2022-06-20T06:15:04Z</dcterms:created>
  <dcterms:modified xsi:type="dcterms:W3CDTF">2022-06-20T06:20:41Z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8AD6DE8DDA464F26838A85C83A0D00E8</vt:lpwstr>
  </property>
  <property fmtid="{D5CDD505-2E9C-101B-9397-08002B2CF9AE}" pid="3" name="KSOProductBuildVer">
    <vt:lpwstr>2052-11.1.0.11744</vt:lpwstr>
  </property>
</Properties>
</file>