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69" lockStructure="1"/>
  <bookViews>
    <workbookView windowWidth="27945" windowHeight="12255"/>
  </bookViews>
  <sheets>
    <sheet name="汇总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<sst xmlns="http://schemas.openxmlformats.org/spreadsheetml/2006/main" count="1225" uniqueCount="276">
  <si>
    <t>昆明城市学院2024年专业技术职称评审资格人员业绩成果材料</t>
  </si>
  <si>
    <t>序号</t>
  </si>
  <si>
    <t>姓名</t>
  </si>
  <si>
    <t>民族</t>
  </si>
  <si>
    <t>政治面貌</t>
  </si>
  <si>
    <t>取得上一专业技术职务情况</t>
  </si>
  <si>
    <t>最高学历</t>
  </si>
  <si>
    <t>最高学位</t>
  </si>
  <si>
    <t>是否获得高校教师资格证</t>
  </si>
  <si>
    <t>专业技术履职年限</t>
  </si>
  <si>
    <t>上年度履职考核等次</t>
  </si>
  <si>
    <t>申报资格</t>
  </si>
  <si>
    <t>申报专业</t>
  </si>
  <si>
    <t>业绩成果</t>
  </si>
  <si>
    <t>备注</t>
  </si>
  <si>
    <t>林怀满</t>
  </si>
  <si>
    <t>汉族</t>
  </si>
  <si>
    <t>群众</t>
  </si>
  <si>
    <t>2014.10
副教授</t>
  </si>
  <si>
    <t>大学本科</t>
  </si>
  <si>
    <t>硕士</t>
  </si>
  <si>
    <t>有</t>
  </si>
  <si>
    <t>优秀</t>
  </si>
  <si>
    <t>教授</t>
  </si>
  <si>
    <t>法学</t>
  </si>
  <si>
    <t>1.公开发表论文14篇，其中独撰2篇，第一作者1篇，第二作者8篇，第三作者3篇；
2.教材2部：其中第二副主编1部，第三副主编1部（2+1.8万字）；
3.承担教科研项目21项，其中主持教育部产学合作协同育人项目1项，参与教育部产学合作协同育人项目2项；主持云南省高等教育教学成果立项培育项目1项，主持云南省本科高校教育教学改革研究项目1项，主持厅级2项，参与省部级4项，参与厅级科研项目8项，参与校级科研项目2项；
4.省级一流本科课程《刑事案件法庭调查仿真实验》，校级一流本科课程《法务实训（2）》，省级一流专业《法学》（专业负责人），省部级《云南省教学成果奖二等奖》（成员1），校级教学成果奖一等奖2次，二等奖1次，三等奖2次。软件著作权1项（排名2），民办教育协会优秀科研成果二等奖。
5.民办教育协会优秀教师1次、优秀教学团队（成员1）2次、校级优秀个人7次，校级杰出贡献奖1次、校级优秀教研室1次、校级招生工作先进个人2次、校级“党的十九大精神网络知识竞赛”优秀个人1次。
6.统筹法学院实习工作，并面向每届毕业生开展实习指导讲座。</t>
  </si>
  <si>
    <t>陈传明</t>
  </si>
  <si>
    <t>中共党员</t>
  </si>
  <si>
    <t>2013.10
副教授</t>
  </si>
  <si>
    <t>硕士研究生</t>
  </si>
  <si>
    <t>合格</t>
  </si>
  <si>
    <t>经济学</t>
  </si>
  <si>
    <t>1.公开发表论文21篇，其中独撰9篇，第一作者8篇，第二作者4篇；
2.专著1部：独著1部（23万字）；教材4部：其中主编2部，第二主编2部（26+30+32+34.8万字）；
3.承担教科研项目11项，其中参与教育部产学合作协同育人项目1项；主持厅级科研项目2项，参与厅级科研项目2项，参与校级科研项目6项；
4.校级课程思政示范课《管理心理学》（成员1）；
5.校级优秀个人1次，教育厅教学比赛二等奖（成员2）1次，校级教学创新比赛二等奖（成员2）1次；
6.指导学生获奖14项，其中作为第一指导教师14项。数学建模竞赛8次，其中云南省一等奖1次，二等奖4次，三等奖3次。“铂元杯”全国跨境电子商务创新创业挑战赛一等奖，全国金融与证券投资模拟实训大赛”团体三等奖3次，二等奖1次。全国金融与证券投资模拟实训大赛”市场交易组西部赛区团体一等奖1次。
7.指导200人学生进行专业及毕业实习。</t>
  </si>
  <si>
    <t>王蕊</t>
  </si>
  <si>
    <t>回族</t>
  </si>
  <si>
    <t>2019.11
副教授</t>
  </si>
  <si>
    <t>软件工程</t>
  </si>
  <si>
    <t xml:space="preserve">1.公开发表论文4篇，其中独撰2篇，第一作者2篇；
2.专著1部：独著1部（24.5万字）；
3.承担教科研项目3项，主持厅级科研项目1项，主持校级1项，参与厅级1项；
4.软件著作权6项，其中单独研发5项，排名第一1项；
5.校级优秀个人1次，校级终生工作先进个人1次；
6.指导学生获奖14项，其中作为第一指导教师12项。华为ICT云南省实践赛--云赛道一等奖、二等奖；全国大学生电子商务“创新、创意及创业”挑战赛一等奖；全国大学生大数据分析技术技能大赛--Python数据分析赛项一等奖、二等奖3次、三等奖2次，Excel数据分析赛项一等奖2次，校级全国大学生电子商务“创新、创意及创业”挑战赛一等奖。
7.担任2023级数据科学与大数据技术班主任，指导60学生专业及毕业实习。
</t>
  </si>
  <si>
    <t>丁君南</t>
  </si>
  <si>
    <t>2018.09讲师</t>
  </si>
  <si>
    <t>副教授</t>
  </si>
  <si>
    <t>新闻传播学</t>
  </si>
  <si>
    <t>1.公开发表论文7篇：其中独撰5篇，第一作者1篇，第三作者1篇；
2.承担教科研项目3项，参与（1）教育部供需对接就业育人项目，主持厅级1项，参与（10）厅级项目1项；
3.《新闻学概论》校级C+，省级一流本科课程《项目制跨专业联合实践》（参与3）；
4.校级课堂教学能力展示“优秀教师”，校级优秀个人；
5.担任班主任获得省级先进班集体，担任班主任获得校级“五四红旗团支部”。指导学生获奖11项，其中作为第一指导教师指导9项，省级“挑战杯”大创赛铜奖，时报金犊奖优秀奖3项，时报金犊奖入围奖6项，第16届全国大学生广告艺术大赛二等奖1项、优秀奖6项；
6.担任2022级网络与新媒体专业1班班主任、担任2022级网络与新媒体专业1班学业导师。</t>
  </si>
  <si>
    <t>寸楠芳</t>
  </si>
  <si>
    <t>白族</t>
  </si>
  <si>
    <t>2019.09讲师</t>
  </si>
  <si>
    <t>思想政治教育</t>
  </si>
  <si>
    <t>1.公开发表论文7篇，其中独撰2篇，第一作者3篇，第二作者2篇。
2.专著1部：第一副主编1部（8万字）；思政类教材2部：第一副主编2部（10.5+8.2万字）；
3.承担教科研项目3项，其中教育部产学合作协同育人项目（参与3）；主持厅级1项；参与厅级1项。
4.《毛泽东思想和中国特色社会主义理论体系概论》校级C；校级课程思政示范课《建设工程合同管理》（成员8）；
5.教育部“十四五”教育科研规划全国重点课题一等奖（参与3）；校级优秀共产党员；校级“四史”学习教育竞答优秀教师。
6.2021年云南师范大学商学院先进基层党组织（参与者）；云南省高校第四批“一流党建”师范党组织（参与者）；省“晨曦杯”BIM数字工程技能创新大赛优秀指导教师。二级学院《思想道德与法治》实践成果评比三等奖（第一指导教师）。校级大学生讲思政课活动二等奖、三等奖（第一指导教师）。</t>
  </si>
  <si>
    <t>马贤</t>
  </si>
  <si>
    <t>学前教育</t>
  </si>
  <si>
    <t>1.公开发表论文8篇，其中独撰6篇，第一作者2篇；
2.专著1部：副著1部；教材2部：副主编1部，参编1部；
3.承担教科研项目12项，其中主持教育部产学合作协同育人项目1部，参与教育部产学合作协同育人项目1部（参与2），主持厅级1项，主持校级1项，参与厅级5项，参与校级3项；
4.《幼儿语言教育与活动指导》校级B-，省级一流本科课程《幼儿语言教育与活动指导》（负责人），校级一流本科课程《幼儿语言教育与活动指导》（成员1），校级课程思政示范课《幼儿语言教育与活动指导》（负责人），校级课程思政示范课《幼儿园教师手工技能》（成员1），校级课程思政示范课《学期儿童发展心理学》（成员2），校级课程思政示范课《幼儿语言教育与活动指导》（成员3）；省级一流专业《学前教育》（参与者），校级教学成果二等奖（参与4），校级教学成果三等奖（参与4）。实用新型专利4项，排名第一2项，排名第二2项；
5.云南省民办教育教书育人优秀教师，校级优秀共产党员称号，校级优秀个人，校级勤勉奖。云南省教育厅教学大赛三等奖1次，二等奖1次；校级教学比赛一等奖2次，二等奖2次，三等奖3次；
6.指导学生获奖12项，其中作为第一指导教师指导9项。全国高校美育高素质创新人才奖一至三等奖、全国高校优秀美育浸润教师奖一、二等奖、全国促进幼儿教师专业化最佳指导奖等奖项。
7.担任2023级学前教育专升本5班班主任、担任2023级学前教育专升本5班学业导师、2022、2023、2024届毕业生就业帮扶、参与浸润计划学前教育专业的管理、组织与实施。</t>
  </si>
  <si>
    <t>王燕</t>
  </si>
  <si>
    <t>1.公开发表论文7篇，其中独撰3篇，第一作者2篇，第二作者2篇；
2.承担教科研项目4项，其中教育部产学合作协同育人项目2项（参与4与参与5）；主持厅级科研项目1项；参与厅级科研项目1项；
3.《经济法》校级C（负责人）；《法务实训（2）》校级C+（成员3）；法学省级一流专业建设参与者；
4.民办教育协会优秀科研成果二等奖（参与5）；
5.作为第一指导教师，共青团云南省委“云南省第十届大学生创业计划竞赛”优秀奖；
6.担任2023级法学专升本班级班主任，担任2023级法学专升本班级学业导师，指导2018、2019、2020级学生就业30名。</t>
  </si>
  <si>
    <t>石莎莎</t>
  </si>
  <si>
    <t>壮族</t>
  </si>
  <si>
    <t>2015.09讲师</t>
  </si>
  <si>
    <t>风景园林</t>
  </si>
  <si>
    <t>1.公开发表论文6篇：其中独撰6篇；
2.承担教科研项目8项，主持厅级项目2项。厅级创新训练项目指导教师3项。参与厅级1项，主持校级2项；
3.软件著作权3项：单独研发2项，第一作者1项。《云南特色植物手作》校级C+，校级一流本科课程《云南特色植物手作》（负责人），校级课程思政示范课《云南特色植物手作》（负责人）；
4.校级优秀个人，校级国际教育突出贡献奖，校级就业创业指导工作先进个人2次，创新创业挑战赛最佳指导教师。校级教学能力展示第一名，校级教学比赛二等奖，省级教学比赛三等奖；
5.指导学生获奖6项.其中第一指导教师6次，第十一届“挑战杯”云南省大学生课外学术科技节作品优秀奖，校级挑战杯三等奖和优秀奖，校级全国大学生电子商务“创新、创意及创业”挑战赛特等奖和二等奖，省级第十三届全国大学生电子商务“创新、创意及创业”挑战赛三等奖。省级优秀班集体。</t>
  </si>
  <si>
    <t>刘艳</t>
  </si>
  <si>
    <t>无学位</t>
  </si>
  <si>
    <t>汉语言文学</t>
  </si>
  <si>
    <t>1.公开发表论文11篇：其中独撰7篇，第一作者3篇，第二作者1篇。
2.专著1部：参编（3）1部（4万字）；校级数字教材：参编（3）1部（4万字）；
3.承担教科研项目5项，主持厅级科研项目1项，参与国家级1项（全国哲学社会科学项目），参与厅级3项；
4.省级一流本科课程《创意写作》（成员4），省级课程思政示范课《校级联动机制下汉语言类核心课程思政教学体系建设研究》（成员5），校级课程思政示范课《思政背景下汉语言专业语言类一流课程建设实战研究》（成员3），校级创新项目《拜占庭文学史》（成员4），2022创新项目（成员4）；
5.校级优秀共产党员，校级二级学院优秀教师，校级二级学院优秀组织奖，校级教学比赛一等奖（成员3）。
6.指导学生获奖125项，项目是普通话比赛。指导学生参加全国普通话初赛获得一等奖、二等奖、三等奖、优秀奖。</t>
  </si>
  <si>
    <t>孙慧礼</t>
  </si>
  <si>
    <t>2014.08讲师</t>
  </si>
  <si>
    <t>学士</t>
  </si>
  <si>
    <t>摄影</t>
  </si>
  <si>
    <t>1.公开发表论文8篇，其中独撰7篇1第一作者1篇；
2.教材5部：第三编委2部，第二编委2部，第四编委1部；
3.承担教科研项目2项，主持厅级1项，主持校级1项；
4.实用新型专利1项（独立研发），软件著作权2项（独立研发）；杂志社3篇论文获得一等奖；
5.校级新员工入职培训贡献奖，校级优秀个人，第六届国青艺术设计大赛优秀指导教师，中国当代大学生艺术作品年鉴大赛优秀指导教师。云南交通职业技术学院民族文化传媒学院：教学比赛特等奖、教学能手、教学比赛二等奖、教育教学创新大赛一等奖；
6.指导学生获奖40项，第六届国青杯艺术设计大赛一等奖1次、二等奖2次、三等奖4次，中国当代大学生艺术作品年鉴大赛入选奖3次，第六届云南省大学生网络文化节二等奖和三等奖（云南省省委教育工委），云南省青年摄影作品展入选4次，2023国青杯艺术设计作品展评二等奖2次、三等奖2次，2024年中国当代大学生艺术作品年鉴大赛入选19次，2023云南省第三界小型艺术作品展入选奖1次；
7.担任2023级摄影3班班主任。</t>
  </si>
  <si>
    <t>李立秋</t>
  </si>
  <si>
    <t>艺术设计</t>
  </si>
  <si>
    <t>1.公开发表论文4篇：其中独撰4篇；
2.承担教科研项目4项，参与厅级3项，参与校级1项；
3.《风格流派及软装设计》校级C，省级一流本科课程《展示空间设计》（成员1），校级课程思政示范课《展示空间设计》（成员1），实用新型专利2项（单独研发）；
4.校级优秀个人3次，校级国际教学突出贡献奖，校级实训中心建设突出贡献奖，校级海外课堂项目优秀工作者，校级思想政治理论课实践教学优秀教师。省级教学创新大赛一等奖（成员2），校级教学比赛一等奖（成员2），东方之星教师教学创新大赛二等奖（成员2），未来设计师·全国艺术设计教师教学创新大赛二等奖（成员2）；
5.指导学生获奖4项，第一指导教师指导获得二等奖（云南省第六届大学生艺术展《艺术与生活-商学院文创》），其余为第二指导教师指导3项；
6.担任2023级环境设计1班班主任、担任2023级环境设计1班学业导师。</t>
  </si>
  <si>
    <t>李亚东</t>
  </si>
  <si>
    <t>民盟盟员</t>
  </si>
  <si>
    <t>2011.09讲师</t>
  </si>
  <si>
    <t>计算机科学与技术</t>
  </si>
  <si>
    <t>1.公开发表论文4篇：其中独撰1篇，第一作者1篇，第二作者2篇；
2.承担教科研项目2项，主持厅级科研项目1项，参与厅级1项；
3.《数据库原理及应用》校级C+，校级教学成果奖三等奖（排名1）；
4.校级优秀个人；
5.指导学生获奖11项，其中作为第一指导教师指导11项。省级华为ICT特等奖；国家级华为ICT二等奖；校级“帝郎杯”一等奖；国家级机甲大赛新星起航奖；华为ICT大赛2023-2024云南省实践赛 计算赛道本科组三等奖1次，二等奖2次；第十五届蓝桥杯全国软件和信息技术专业人才大赛云南赛区C/C++程序设计大学B组一等奖，Python程序设计大学B组一等奖，C/C++程序设计大学B组二等奖；
6.担任2023级计科2班班主任、学业导师、承担就业创业指导工作。</t>
  </si>
  <si>
    <t>李妍</t>
  </si>
  <si>
    <t>会计学</t>
  </si>
  <si>
    <t xml:space="preserve">1.公开发表论文9篇，其中独撰8篇，第一作者1篇；
2.专著1部：副主编1部（6.7万字）；
3.承担教科研项目6项，其中主持厅级2项；参与厅级3项，参与校级1项；
4.《成本会计》校级C+，《高级财务会计》校级C，《税法》校级C；省级一流专业《会计学》（参与者）；省级一流本科课程《税法》（参与2）；校级课程思政示范课《税法》负责人；校级教育教学成果奖二等奖，软件著作权1部（独立开发）。
5.校级教学比赛三等奖；校级优秀个人3次，校级疫情防控工作先进个人，校级招生先进个人；
6.指导学生获奖23项，作为第一指导教师指导21项，作为第二指导教师指导2项。西部地区“互联网+”智能税审职业联赛总决赛团体一等奖，全国高校企业价值创造实战竞赛区域赛二等奖、“中华会计网校杯”第十一届全国校园财会大赛云南省分赛一等奖、衡信杯大学生智慧税务大赛云南省赛二等奖、衡信杯个税师精英挑战赛二等奖。
7.担任2023级会计学专业2班班主任，指导24名学生就业。
</t>
  </si>
  <si>
    <t>陈明</t>
  </si>
  <si>
    <t>2014.09讲师</t>
  </si>
  <si>
    <t>音乐学</t>
  </si>
  <si>
    <t>1.公开发表论文3篇：其中独撰3篇；
2.专著2部：第一副主编2部（8.7+8.2）；
3.承担教科研项目1项，参与厅级1项；
4.《小学音乐基础与鉴赏》校级C+；
5.校级优秀共产党员4项，校级优秀思想政治工作者，民办教育协会优秀辅导员，校级卓越奖，校级勤勉敬业奖，，校级立德树人奖，校级优秀个人，民办教育协会优秀教师；
6.指导学生获奖4项，第一指导教师2项，2023年参与指导博雅之声合唱团参与2023世界唱节荣获金奖，云南省第七届大学生艺术展演器乐乙组一等奖。第二指导教师2项。</t>
  </si>
  <si>
    <t>陈梅</t>
  </si>
  <si>
    <t>彝族</t>
  </si>
  <si>
    <t>1.公开发表论文10篇，其中独撰5篇，第一作者2篇，第二作者3篇；
2.专著2部：副主编2部（7+5万字）；思政类教材2部：副主编2部（8.6+7.3万字）；
3.承担教科研项目5项，其中主持厅级1项，参与2校级1项，参与厅级3项。
4.《思想道德与法治》《形势与政策》两项为校级C（负责人）；校级一流本科课程《思想道德与法治》（成员3）；校级课程思政示范课《建设工程合同管理》（成员7）；
5.校级教学成果奖三等奖（参与4）；校级教学比赛三等奖（参与3）；中共云南省教育工委：教学比赛三等奖2次。校级优秀个人1次，优秀党务工作者1次。云南省2021年第四期哲学社会科学教学科研骨干班研修班优秀学员1次。
6.2021年云南师范大学商学院先进基层党组织（参与者）；云南省高校第四批“一流党建”师范党组织（参与者）；校级大学生讲思政课活动三等奖（第一指导教师）；二级学院《思想道德与法治》实践成果评比三等奖（第一指导教师）；省“晨曦杯”BIM数字工程技能创新大赛优秀指导教师。</t>
  </si>
  <si>
    <t>陈薪桔</t>
  </si>
  <si>
    <t>美术学</t>
  </si>
  <si>
    <t>1.公开发表论文5篇，其中独撰5篇；
2.专著2部：第一副主编2部（10+12.5万字）；教材2部：第一副主编2部（9+10万字）；
3.外观设计专利2项，单独研发；
4.校级优秀个人；云南文学艺术馆收藏1部；3部作品入选云南省美术家协会，2部作品入选昆明美术家协会；
5.指导学生获奖40项，省级大学生艺术展优秀指导教师5次，包豪斯国际设计协会入选3次，云南文艺艺术馆收藏1部，大学生艺术展一等奖1次，二等奖5次，三等奖9次，昆明美术作品展入选1次，省美丽乡村作品展三等奖1次，优秀奖9次，云南省共青团委员会美术作品入选1次，校级作品二等奖2次，三等奖1次；
6.担任2018级美术学1班、2019级美术学3班班主任、担任2023级美术学2班学业导师、指导70名学生专业实习预毕业实习；承担16名学生就业工作。</t>
  </si>
  <si>
    <t>施雪兰</t>
  </si>
  <si>
    <t>体育</t>
  </si>
  <si>
    <t>1.公开发表论文7篇，其中独撰5篇，第一作者2篇。
2.专著1部：第一副主编1部（0.7万字）；教材1部：第一副主编1部（0.7万字）；
3.承担教科研项目3项，其中参与教育部产学合作协同育人项目1项（参与8），主持厅级科研项目1项，参与校级教学改革项目1项；
4.《健康教育学》校级C+，校级课程思政示范课《体育概论》（负责人），校级一流本科课程《健康教育学》（成员4）；软件著作权2项（排名第一）；云南省学校体育科学大会论文一等奖、三等奖2次；
5.校级优秀共产党员，校级优秀个人2次，校级海外课堂推进工作先进个人，校级招生工作先进个人2次，校级体育争光奖，校级运动会优秀裁判员，厅级技能大赛优秀工作者；校级课程思政示范课教学比赛三等奖；
6.指导学生获奖71项，作为第一指导教师指导59项。云南省第十五届田径项目运动会（大学组）女子乙组铁饼第一名、铅球第二名、三级跳远第四名、铅球第四名，厅级体育赛事指导学生获得前4名共21项。
7.2021、2022、2023、2024届毕业生就业帮扶.</t>
  </si>
  <si>
    <t>贾蓉</t>
  </si>
  <si>
    <t>环境设计</t>
  </si>
  <si>
    <t>1.公开发表论文8篇：其中独撰8篇；
2.承担教科研项目4项，主持厅级2项，主持校级2项；
3.《室内空间基础》校级C+，省级一流本科课程《展示空间设计》（负责人），校级一流本科课程《室内空间基础》（负责人），校级课程思政示范课《展示空间设计》（负责人），实用新型专利1项（独立研发），杂志社获得一等奖；
4.校级优秀个人，校级招生先进个人，云南省高等学校学生职业技能大赛“优秀指导老师”，全国教师教学创新大赛云南赛区一等奖2次，校级教学比赛一等奖，东方之星教师教学创新大赛三等奖，校级教学比赛二等奖，2023未来设计师·全国艺术设计教师教学创新大赛云南赛区二等奖；
5.指导学生获奖3项，第四届东方创意之星设计大赛云南金奖，第十届未来设计师全国数字艺术设计大赛云南赛区三等奖，云南省高等学校学生职业技能大赛一等奖；
6.担任环境设计专业18级3班、190级1班、20级3班、23级1班班主任、负责部分18级、19级和20级同学的毕业实习和专业实习。</t>
  </si>
  <si>
    <t>高耀清</t>
  </si>
  <si>
    <t>1.公开发表论文7篇，其中独撰7篇；
2.承担教科研项目4项，其中主持厅级科研项目2项，主持校级教学改革项目1项，参与2省部级项目1项；
3.《全真刑事模拟审判》校级C（负责人）；作为负责人校级一流本科课程《全真刑事模拟审判》《刑法学（1）》；作为负责人校级课程思政示范课《刑法学（1）》；作为负责人省级一流本科课程《刑事案件法庭调查仿真实验》。法学省级一流专业建设参与者。专利1项，其中软件著作权1项（参与2）；
4.校级教学成果奖三等奖（参与1与参与2）；获得校级第十届教师教学比赛一等奖及二等奖；校级教学比赛三等奖（参与1）；2023年校级课堂教学能力展示优秀奖；校级第一届青年教师教学竞赛二等奖。2021.2022.2023校级优秀个人。
5.厅级《第八届云南省“互联网+”大学生创新创业大赛》铜奖，第二指导教师。国家级大学生创新创业项目1项，第一指导教师。省级大学生创新创业项目1项，第一指导教师；
6.指导40名学生完成专业实习和毕业实习工作。</t>
  </si>
  <si>
    <t>黄桂林</t>
  </si>
  <si>
    <t>2013.09讲师</t>
  </si>
  <si>
    <t>1.公开发表论文4篇：其中独撰3篇，第一作者1篇；
2.专著1部：第二主编1部；
3.承担教科研项目2项，其中主持教育部产学合作协同育人项目1部，主持厅级科研项目1项；
4.指导学生获奖1项，省级“互联网+”银奖。</t>
  </si>
  <si>
    <t>彭艳青</t>
  </si>
  <si>
    <t>城乡规划</t>
  </si>
  <si>
    <t>1.公开发表论文9篇：其中独撰7篇，第一作者1篇、第二作者1篇；
2.专著1部：独撰1部（19.86万字）；
3.承担教科研项目4项，其中主持校级教改项目1项，参与厅级2项，参与校级1项；
4.实用新型专利1项（独立研发）；
5.省级教学比赛二等奖（参与4），校级教学比赛二等奖（参与4）；
6.指导学生获奖6项，其中作为第一指导教师指导5项。中国服务贸易协会授予大学生商科综合能力大赛一等奖；“学创杯”总决赛二等奖，云南省赛一等奖；“新道杯”云南省决赛一等奖；经营行业职业技能大赛省赛三等奖；
7.担任2023级工商管理专升本1班班主任、承担专业实习指导、毕业实习指导、就业帮扶工作。</t>
  </si>
  <si>
    <t>蒋桂芳</t>
  </si>
  <si>
    <t>1.公开发表论文6篇，其中独撰6篇。
2.专著1部：第二副主编1部（10.1万字）；
3.承担教科研项目7项，其中主持厅级1项，参与厅级2项，主持校级3项，参与校级1项；
4.校级优秀个人2次，校级招生先进个人2次，校级报到率荣誉奖，校级国际教育优秀个人，校级就业先进个人，校级辅导员培训三等奖、优秀学员2次、案例研讨三等奖；
5.厅级先进班集体3次；指导学生获奖21项，其中作为第一指导教师指导11项，全国大学生电子商务“创新、创意及创业”挑战赛云南省赛区省级选拔赛指导“产学用-BUC：彩云滇”省级一等奖；全国大学生创新创业省级一等奖2次；第十二届“挑战杯”云南省大学生课外学术科技节中，指导李子函《“为何不就业？边疆民族地区大学生“慢懒就业”现象调查-基于云南省6所本科院校毕业生数据的考察”》，获云南省二等奖；
6.2017级会计1班、财务管理1234班就业指导。</t>
  </si>
  <si>
    <t>卫娅</t>
  </si>
  <si>
    <t>2022.10助教</t>
  </si>
  <si>
    <t>讲师</t>
  </si>
  <si>
    <t>工商管理</t>
  </si>
  <si>
    <t>独撰3篇论文。</t>
  </si>
  <si>
    <t>马骁谷</t>
  </si>
  <si>
    <t>2</t>
  </si>
  <si>
    <t>独撰1篇论文，校级教改项目负责人结题1项，参与者（4）校级教改项目结题1项。担任2023级摄影1班班主任、2023级摄影1班学业导师。</t>
  </si>
  <si>
    <t>王立杏</t>
  </si>
  <si>
    <t>马克思主义理论与思想政治教育</t>
  </si>
  <si>
    <t>独撰2篇论文，第二作者论文1篇。主持校级项目结题1项，参与者（4）校级科研项目结题2项，参与者（2）校级科研项目结题1项、在研1项，参与者（10）厅级科研项目结题1项.所带班级获校级先进团支部，校级党纪知识竞赛学习达人及学习标兵。担任就业指导。</t>
  </si>
  <si>
    <t>王瑞</t>
  </si>
  <si>
    <t>2021.10助教</t>
  </si>
  <si>
    <t>教育技术学</t>
  </si>
  <si>
    <t>第一作者论文1篇。所带班级获省级先进班集体。指导学生获全国大学生电子商务“创新、创意及创业”挑战赛国家级二等奖1次。指导2020级汉语言、小学教育专业专业实习及毕业实习。</t>
  </si>
  <si>
    <t>石羽韩</t>
  </si>
  <si>
    <t>哈尼族</t>
  </si>
  <si>
    <t>独撰论文1篇，指导学生获得昆明市音乐家协会二等奖2次。担任2021级音乐学3班学业导师、2018、2019、2020级音乐学专业实习、毕业实习；指导26人就业。</t>
  </si>
  <si>
    <t>冯喊丽</t>
  </si>
  <si>
    <t>傣族</t>
  </si>
  <si>
    <t>独撰1篇论文，第二作者论文1篇。校级优秀个人，校级招生先进个人，校级优秀先进班集体，省级优秀班集体。</t>
  </si>
  <si>
    <t>毕馨予</t>
  </si>
  <si>
    <t>运动训练</t>
  </si>
  <si>
    <t>独撰2篇论文，参与者（7）校级科研项目在研1项.所带班级获校级奖项3项，省级奖项1项。担任就业指导。</t>
  </si>
  <si>
    <t>刘猛</t>
  </si>
  <si>
    <t>2021.11工程师</t>
  </si>
  <si>
    <t>3</t>
  </si>
  <si>
    <t>省级一流本科课程《展示空间设计》（成员4），省级教学比赛一等奖（成员2），班主任省级先进班集体，校级优秀个人2次。担任2019级环境设计3班、2021级环境设计2班班主任、2023级环境设计2班学业导师。</t>
  </si>
  <si>
    <t>孙晶</t>
  </si>
  <si>
    <t>外国语言文学</t>
  </si>
  <si>
    <t>独撰1篇论文，第二作者论文1篇。所带班级获省级先进班集体，校级五四红旗团支部，校级先进班集体。作为第三指导老师指导学生挑战杯二等奖1次，校级优秀个人1次。担任就业指导。</t>
  </si>
  <si>
    <t>李若郡</t>
  </si>
  <si>
    <t>第一作者论文2篇，主持校级一流本科课程1门，参与省级一流本科课程2门，参与校级课程思政示范课1门。《国家通用语言训练测试》校级C+,省级教学比赛三等奖。省级互联网+铜奖（第3指导教师）。校级优秀个人3次。担任就业指导。</t>
  </si>
  <si>
    <t>李凌</t>
  </si>
  <si>
    <t>2020.11工程师</t>
  </si>
  <si>
    <t>4</t>
  </si>
  <si>
    <t>独撰2篇论文，参与（4）厅级项目1项，指导学生获奖3项。担任2018级环境设计3班、2020级环境设计3班、2021级环境设计4班班主任、主持2017级-2020级环境设计专业实习及毕业实习。</t>
  </si>
  <si>
    <t>李晗</t>
  </si>
  <si>
    <t>独撰1篇论文，第一作者论文1篇。主持校级科研项目在研1项，参与（1）厅级项目在研1项。指导学生蓝桥杯全国软件和信息技术专业人才大赛省级二等奖1次、国家级三等奖1次。华为ICT大赛省级二等奖1次。担任2023级计算机科学与技术5班学业指导、2018、2019、2020级毕业生就业指导。</t>
  </si>
  <si>
    <t>李晶晶</t>
  </si>
  <si>
    <t>独撰2篇论文，参与者（4）厅级科研项目1项，校级教学比赛2次，课程思政示范课1门。担任2023级学前教育专升本3班班主任。</t>
  </si>
  <si>
    <t>杨鹏</t>
  </si>
  <si>
    <t>英语</t>
  </si>
  <si>
    <t>独撰2篇论文，所带班级获省级先进班集体，校级五四红旗团支部，校级优秀个人。</t>
  </si>
  <si>
    <t>杨慧宾</t>
  </si>
  <si>
    <t>2015.09助教</t>
  </si>
  <si>
    <t>第一作者发表论文1篇，第二作者发表论文1篇，主持中国民办教育协2024年度规划课题（学校发展类）1项。</t>
  </si>
  <si>
    <t>吴涛</t>
  </si>
  <si>
    <t>第十四届中国音乐金钟奖云南赛区美声唱法优秀奖（个人）。校级招生先进个人2次，在“唱响2022首届全国歌手大奖赛”活动中，演唱作品《两地曲》荣获美声组一等奖。所教学生：何艳东2022级3班，获得2024年中国音乐小金钟昆明选拔赛“演唱新人”荣誉称号。担任2019级音乐学3班班主任、2018-2020级音乐学专业实习及毕业实习。</t>
  </si>
  <si>
    <t>邱雨</t>
  </si>
  <si>
    <t>广播电视编导</t>
  </si>
  <si>
    <t>独撰1篇论文，校级优秀个人，作为班主任班级获省级先进集体1次，校级先进班集体1次，指导学生获得教育厅大艺展二等奖2次。担任2020级广播电视编导2、3班班主任、2023级广播电视编导1班学业导师。</t>
  </si>
  <si>
    <t>张廷竹</t>
  </si>
  <si>
    <t>拉祜族</t>
  </si>
  <si>
    <t>体育教学</t>
  </si>
  <si>
    <t>独撰2篇论文，参与者（5）厅级科研项目结题1项，参与者（5）校级科研项目结题1项。所带班级获校级奖项2次，指导学生参加全国大学生电子商务“创新、创意及创业”挑战赛校级一等奖1次，校级二等奖1次。担任就业指导。</t>
  </si>
  <si>
    <t>张远鸣</t>
  </si>
  <si>
    <t>纳西族</t>
  </si>
  <si>
    <t>独撰2篇论文，2部作品入选省美术家协会。担任美术学23级4班、22级2班班主任。</t>
  </si>
  <si>
    <t>张凯翔</t>
  </si>
  <si>
    <t>独撰2篇论文，主持校级科研项目在研1项。</t>
  </si>
  <si>
    <t>张禹玲</t>
  </si>
  <si>
    <t>第一作者1篇论文.参与者（3）厅级科研项目1项在研，参与者（4）厅级科研项目1项在研。担任2023级城乡规划本科班1班学业导师。</t>
  </si>
  <si>
    <t>陈波昌</t>
  </si>
  <si>
    <t>2017.09工程师</t>
  </si>
  <si>
    <t>中国革命史与中国共产党党史</t>
  </si>
  <si>
    <t>主持1项厅级项目，参与厅级项目1项，主持1项校级项目参与校级教改项目1项，校级优秀个人3次，校级勤勉敬业奖，校级优秀党务工作者。</t>
  </si>
  <si>
    <t>陈星瑜</t>
  </si>
  <si>
    <t>2020.12助教</t>
  </si>
  <si>
    <t>《钢琴（1）》校级C,参与厅级项目1项，参与校级项目1项。云南民办教育协会科研获奖1次，参与校级教学成果奖1次。2019级音乐学2班；担任2020级播音与主持艺术1班班主任。</t>
  </si>
  <si>
    <t>陈思佳</t>
  </si>
  <si>
    <t>音乐教育</t>
  </si>
  <si>
    <t>独撰2篇论文，第二作者1篇论文，厅级科研项目负责人结项1项。《小学音乐基础与鉴赏》校级C+，校级一流本科课程《小学音乐基础与鉴赏》。担任2022级小学教育本科2班学业导师。</t>
  </si>
  <si>
    <t>和雪康</t>
  </si>
  <si>
    <t>独撰2篇论文，所带班级获校级奖项3次。</t>
  </si>
  <si>
    <t>郎倩</t>
  </si>
  <si>
    <t>独撰1篇论文，1项外观设计专利，指导学生获省级大艺展第二名1次，国家级金犊奖优秀奖1次，省级大广赛优秀奖1次。担任2021级摄影3班班主任、2023级摄影2班学业导师。</t>
  </si>
  <si>
    <t>郝柳燕</t>
  </si>
  <si>
    <t>2022.11经济师</t>
  </si>
  <si>
    <t>财务管理</t>
  </si>
  <si>
    <t>独撰2篇论文。</t>
  </si>
  <si>
    <t>韩勇</t>
  </si>
  <si>
    <t>第一作者2篇论文，参与者（2）厅级科研项目1项在研，省级教学比赛优秀奖，校级教学比赛三等奖。</t>
  </si>
  <si>
    <t>童丹</t>
  </si>
  <si>
    <t>2019.09助教</t>
  </si>
  <si>
    <t>独撰3篇论文，指导学生获中国音乐协会一等奖1次，云南省钢琴家协会优秀奖1次。</t>
  </si>
  <si>
    <t>温美琼</t>
  </si>
  <si>
    <t>教育管理</t>
  </si>
  <si>
    <t>独撰2篇论文，参与者（5）厅级科研项目1项，校级招生先进个人2次，校级党纪知识竞赛学习达人。</t>
  </si>
  <si>
    <t>蔡蕾</t>
  </si>
  <si>
    <t>独撰1篇论文，第二作者论文1篇。参与1项厅级科研项目，校级优秀个人1次、校级勤勉敬业奖1次。2020级财务管理专升本3、4班专业实习；2018级会计学、2020级财务管理专升本毕业实习。</t>
  </si>
  <si>
    <t>王志超</t>
  </si>
  <si>
    <t>-</t>
  </si>
  <si>
    <t>助教</t>
  </si>
  <si>
    <t>园林</t>
  </si>
  <si>
    <t>王昱婷</t>
  </si>
  <si>
    <t>共青团员</t>
  </si>
  <si>
    <t>书法</t>
  </si>
  <si>
    <t>土族</t>
  </si>
  <si>
    <t>王鹤迪</t>
  </si>
  <si>
    <t>教育学</t>
  </si>
  <si>
    <t>白莉</t>
  </si>
  <si>
    <t>教育史</t>
  </si>
  <si>
    <t>朱霖</t>
  </si>
  <si>
    <t>体育教育</t>
  </si>
  <si>
    <t>任玉婷</t>
  </si>
  <si>
    <t>刘青</t>
  </si>
  <si>
    <t>刘珏颖</t>
  </si>
  <si>
    <t>孙欣同</t>
  </si>
  <si>
    <t>孙香</t>
  </si>
  <si>
    <t>戏剧与影视学</t>
  </si>
  <si>
    <t>牟良燕</t>
  </si>
  <si>
    <t>苏文华</t>
  </si>
  <si>
    <t>李小红</t>
  </si>
  <si>
    <t>李丹</t>
  </si>
  <si>
    <t>黎族</t>
  </si>
  <si>
    <t>李正凤</t>
  </si>
  <si>
    <t>管理科学与工程</t>
  </si>
  <si>
    <t>李秋潮</t>
  </si>
  <si>
    <t>李舒</t>
  </si>
  <si>
    <t>行政法与行政诉讼法学</t>
  </si>
  <si>
    <t>李颖</t>
  </si>
  <si>
    <t>李曦瑶</t>
  </si>
  <si>
    <t>杨浩</t>
  </si>
  <si>
    <t>杨婷婷</t>
  </si>
  <si>
    <t>民商法学</t>
  </si>
  <si>
    <t>杨瑞雯</t>
  </si>
  <si>
    <t>杨檬</t>
  </si>
  <si>
    <t>中国近现代史纲要</t>
  </si>
  <si>
    <t>肖翔</t>
  </si>
  <si>
    <t>应用心理学</t>
  </si>
  <si>
    <t>张芳华</t>
  </si>
  <si>
    <t>心理学</t>
  </si>
  <si>
    <t>张李繁</t>
  </si>
  <si>
    <t>张淑雅</t>
  </si>
  <si>
    <t>张颖珏</t>
  </si>
  <si>
    <t>张瑶</t>
  </si>
  <si>
    <t>金融学</t>
  </si>
  <si>
    <t>陈佳发</t>
  </si>
  <si>
    <t>林晓燕</t>
  </si>
  <si>
    <t>周宇</t>
  </si>
  <si>
    <t>刑法学</t>
  </si>
  <si>
    <t>周倩</t>
  </si>
  <si>
    <t>赵紫君</t>
  </si>
  <si>
    <t>荣亚平</t>
  </si>
  <si>
    <t>胡映娇</t>
  </si>
  <si>
    <t>社会工作</t>
  </si>
  <si>
    <t>柏慧</t>
  </si>
  <si>
    <t>舞蹈</t>
  </si>
  <si>
    <t>侯丽雪</t>
  </si>
  <si>
    <t>藏族</t>
  </si>
  <si>
    <t>姜昊南</t>
  </si>
  <si>
    <t>日语语言文学</t>
  </si>
  <si>
    <t>姚舒阳</t>
  </si>
  <si>
    <t>外国语言学及应用语言学</t>
  </si>
  <si>
    <t>徐敏慧</t>
  </si>
  <si>
    <t>宪法学与行政法学</t>
  </si>
  <si>
    <t>郭欢</t>
  </si>
  <si>
    <t>郭肃</t>
  </si>
  <si>
    <t>郭洵</t>
  </si>
  <si>
    <t>大学生职业规划与就业指导</t>
  </si>
  <si>
    <t>唐雪</t>
  </si>
  <si>
    <t>布依族</t>
  </si>
  <si>
    <t>曹萌萌</t>
  </si>
  <si>
    <t>无党派</t>
  </si>
  <si>
    <t>播音与主持艺术</t>
  </si>
  <si>
    <t>龚子岚</t>
  </si>
  <si>
    <t>董娇</t>
  </si>
  <si>
    <t>中国古代文学</t>
  </si>
  <si>
    <t>喻林</t>
  </si>
  <si>
    <t>奠飞儿</t>
  </si>
  <si>
    <t>熊春仙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</si>
</sst>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/usr/share/fonts/simsun.ttc"/>
      <charset val="0"/>
    </font>
    <font>
      <sz val="11"/>
      <name val="宋体"/>
      <charset val="0"/>
    </font>
    <font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Protection="1">
      <alignment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top" wrapText="1"/>
    </xf>
    <xf numFmtId="0" fontId="0" fillId="0" borderId="1" xfId="0" applyFont="1" applyBorder="1" applyProtection="1">
      <alignment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top" wrapText="1"/>
    </xf>
    <xf numFmtId="0" fontId="0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7"/>
  <sheetViews>
    <sheetView tabSelected="1" workbookViewId="0">
      <pane ySplit="2" topLeftCell="A3" activePane="bottomLeft" state="frozen"/>
      <selection/>
      <selection pane="bottomLeft" activeCell="M4" sqref="M4"/>
    </sheetView>
  </sheetViews>
  <sheetFormatPr defaultColWidth="9" defaultRowHeight="13.5"/>
  <cols>
    <col min="1" max="1" width="6" style="5" customWidth="1"/>
    <col min="2" max="2" width="8.125" style="5" customWidth="1"/>
    <col min="3" max="3" width="7.375" style="5" customWidth="1"/>
    <col min="4" max="4" width="9" style="5"/>
    <col min="5" max="5" width="10.875" style="5" customWidth="1"/>
    <col min="6" max="6" width="10" style="5" customWidth="1"/>
    <col min="7" max="7" width="8.75" style="5" customWidth="1"/>
    <col min="8" max="8" width="9" style="5" customWidth="1"/>
    <col min="9" max="9" width="9.5" style="5" customWidth="1"/>
    <col min="10" max="10" width="10.625" style="5" customWidth="1"/>
    <col min="11" max="11" width="9.25" style="5" customWidth="1"/>
    <col min="12" max="12" width="10.375" style="5" customWidth="1"/>
    <col min="13" max="13" width="86.875" style="5" customWidth="1"/>
    <col min="14" max="14" width="11.625" style="5" customWidth="1"/>
    <col min="15" max="16384" width="9" style="5"/>
  </cols>
  <sheetData>
    <row r="1" s="1" customFormat="1" ht="30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42.75" spans="1:14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8" t="s">
        <v>9</v>
      </c>
      <c r="J2" s="9" t="s">
        <v>10</v>
      </c>
      <c r="K2" s="7" t="s">
        <v>11</v>
      </c>
      <c r="L2" s="7" t="s">
        <v>12</v>
      </c>
      <c r="M2" s="8" t="s">
        <v>13</v>
      </c>
      <c r="N2" s="20" t="s">
        <v>14</v>
      </c>
    </row>
    <row r="3" s="3" customFormat="1" ht="152" customHeight="1" spans="1:14">
      <c r="A3" s="10">
        <v>1</v>
      </c>
      <c r="B3" s="11" t="s">
        <v>15</v>
      </c>
      <c r="C3" s="11" t="s">
        <v>16</v>
      </c>
      <c r="D3" s="11" t="s">
        <v>17</v>
      </c>
      <c r="E3" s="12" t="s">
        <v>18</v>
      </c>
      <c r="F3" s="10" t="s">
        <v>19</v>
      </c>
      <c r="G3" s="10" t="s">
        <v>20</v>
      </c>
      <c r="H3" s="10" t="s">
        <v>21</v>
      </c>
      <c r="I3" s="10">
        <v>10</v>
      </c>
      <c r="J3" s="10" t="s">
        <v>22</v>
      </c>
      <c r="K3" s="10" t="s">
        <v>23</v>
      </c>
      <c r="L3" s="11" t="s">
        <v>24</v>
      </c>
      <c r="M3" s="21" t="s">
        <v>25</v>
      </c>
      <c r="N3" s="22"/>
    </row>
    <row r="4" s="3" customFormat="1" ht="151" customHeight="1" spans="1:14">
      <c r="A4" s="10">
        <v>2</v>
      </c>
      <c r="B4" s="11" t="s">
        <v>26</v>
      </c>
      <c r="C4" s="11" t="s">
        <v>16</v>
      </c>
      <c r="D4" s="11" t="s">
        <v>27</v>
      </c>
      <c r="E4" s="12" t="s">
        <v>28</v>
      </c>
      <c r="F4" s="10" t="s">
        <v>29</v>
      </c>
      <c r="G4" s="10" t="s">
        <v>20</v>
      </c>
      <c r="H4" s="10" t="s">
        <v>21</v>
      </c>
      <c r="I4" s="10">
        <v>10</v>
      </c>
      <c r="J4" s="10" t="s">
        <v>30</v>
      </c>
      <c r="K4" s="10" t="s">
        <v>23</v>
      </c>
      <c r="L4" s="11" t="s">
        <v>31</v>
      </c>
      <c r="M4" s="21" t="s">
        <v>32</v>
      </c>
      <c r="N4" s="22"/>
    </row>
    <row r="5" s="3" customFormat="1" ht="144" customHeight="1" spans="1:14">
      <c r="A5" s="10">
        <v>3</v>
      </c>
      <c r="B5" s="11" t="s">
        <v>33</v>
      </c>
      <c r="C5" s="11" t="s">
        <v>34</v>
      </c>
      <c r="D5" s="11" t="s">
        <v>17</v>
      </c>
      <c r="E5" s="12" t="s">
        <v>35</v>
      </c>
      <c r="F5" s="10" t="s">
        <v>19</v>
      </c>
      <c r="G5" s="10" t="s">
        <v>20</v>
      </c>
      <c r="H5" s="10" t="s">
        <v>21</v>
      </c>
      <c r="I5" s="10">
        <v>5</v>
      </c>
      <c r="J5" s="10" t="s">
        <v>30</v>
      </c>
      <c r="K5" s="10" t="s">
        <v>23</v>
      </c>
      <c r="L5" s="11" t="s">
        <v>36</v>
      </c>
      <c r="M5" s="21" t="s">
        <v>37</v>
      </c>
      <c r="N5" s="22"/>
    </row>
    <row r="6" s="4" customFormat="1" ht="121.5" spans="1:14">
      <c r="A6" s="10">
        <v>4</v>
      </c>
      <c r="B6" s="11" t="s">
        <v>38</v>
      </c>
      <c r="C6" s="11" t="s">
        <v>16</v>
      </c>
      <c r="D6" s="11" t="s">
        <v>17</v>
      </c>
      <c r="E6" s="11" t="s">
        <v>39</v>
      </c>
      <c r="F6" s="13" t="s">
        <v>29</v>
      </c>
      <c r="G6" s="14" t="s">
        <v>20</v>
      </c>
      <c r="H6" s="10" t="s">
        <v>21</v>
      </c>
      <c r="I6" s="23">
        <v>6</v>
      </c>
      <c r="J6" s="24" t="s">
        <v>30</v>
      </c>
      <c r="K6" s="10" t="s">
        <v>40</v>
      </c>
      <c r="L6" s="25" t="s">
        <v>41</v>
      </c>
      <c r="M6" s="26" t="s">
        <v>42</v>
      </c>
      <c r="N6" s="27"/>
    </row>
    <row r="7" s="4" customFormat="1" ht="135" spans="1:14">
      <c r="A7" s="10">
        <v>5</v>
      </c>
      <c r="B7" s="11" t="s">
        <v>43</v>
      </c>
      <c r="C7" s="11" t="s">
        <v>44</v>
      </c>
      <c r="D7" s="11" t="s">
        <v>27</v>
      </c>
      <c r="E7" s="11" t="s">
        <v>45</v>
      </c>
      <c r="F7" s="15" t="s">
        <v>29</v>
      </c>
      <c r="G7" s="10" t="s">
        <v>20</v>
      </c>
      <c r="H7" s="10" t="s">
        <v>21</v>
      </c>
      <c r="I7" s="23">
        <v>5</v>
      </c>
      <c r="J7" s="24" t="s">
        <v>30</v>
      </c>
      <c r="K7" s="10" t="s">
        <v>40</v>
      </c>
      <c r="L7" s="25" t="s">
        <v>46</v>
      </c>
      <c r="M7" s="26" t="s">
        <v>47</v>
      </c>
      <c r="N7" s="27"/>
    </row>
    <row r="8" s="4" customFormat="1" ht="216" spans="1:14">
      <c r="A8" s="10">
        <v>6</v>
      </c>
      <c r="B8" s="11" t="s">
        <v>48</v>
      </c>
      <c r="C8" s="11" t="s">
        <v>34</v>
      </c>
      <c r="D8" s="11" t="s">
        <v>27</v>
      </c>
      <c r="E8" s="11" t="s">
        <v>39</v>
      </c>
      <c r="F8" s="15" t="s">
        <v>29</v>
      </c>
      <c r="G8" s="10" t="s">
        <v>20</v>
      </c>
      <c r="H8" s="10" t="s">
        <v>21</v>
      </c>
      <c r="I8" s="23">
        <v>6</v>
      </c>
      <c r="J8" s="24" t="s">
        <v>30</v>
      </c>
      <c r="K8" s="10" t="s">
        <v>40</v>
      </c>
      <c r="L8" s="25" t="s">
        <v>49</v>
      </c>
      <c r="M8" s="26" t="s">
        <v>50</v>
      </c>
      <c r="N8" s="27"/>
    </row>
    <row r="9" s="4" customFormat="1" ht="108" spans="1:14">
      <c r="A9" s="10">
        <v>7</v>
      </c>
      <c r="B9" s="11" t="s">
        <v>51</v>
      </c>
      <c r="C9" s="11" t="s">
        <v>16</v>
      </c>
      <c r="D9" s="11" t="s">
        <v>27</v>
      </c>
      <c r="E9" s="11" t="s">
        <v>45</v>
      </c>
      <c r="F9" s="15" t="s">
        <v>29</v>
      </c>
      <c r="G9" s="10" t="s">
        <v>20</v>
      </c>
      <c r="H9" s="10" t="s">
        <v>21</v>
      </c>
      <c r="I9" s="23">
        <v>5</v>
      </c>
      <c r="J9" s="24" t="s">
        <v>30</v>
      </c>
      <c r="K9" s="10" t="s">
        <v>40</v>
      </c>
      <c r="L9" s="25" t="s">
        <v>24</v>
      </c>
      <c r="M9" s="26" t="s">
        <v>52</v>
      </c>
      <c r="N9" s="22"/>
    </row>
    <row r="10" s="4" customFormat="1" ht="135" spans="1:14">
      <c r="A10" s="10">
        <v>8</v>
      </c>
      <c r="B10" s="16" t="s">
        <v>53</v>
      </c>
      <c r="C10" s="11" t="s">
        <v>54</v>
      </c>
      <c r="D10" s="11" t="s">
        <v>27</v>
      </c>
      <c r="E10" s="11" t="s">
        <v>55</v>
      </c>
      <c r="F10" s="13" t="s">
        <v>29</v>
      </c>
      <c r="G10" s="14" t="s">
        <v>20</v>
      </c>
      <c r="H10" s="10" t="s">
        <v>21</v>
      </c>
      <c r="I10" s="23">
        <v>9</v>
      </c>
      <c r="J10" s="24" t="s">
        <v>30</v>
      </c>
      <c r="K10" s="10" t="s">
        <v>40</v>
      </c>
      <c r="L10" s="28" t="s">
        <v>56</v>
      </c>
      <c r="M10" s="26" t="s">
        <v>57</v>
      </c>
      <c r="N10" s="27"/>
    </row>
    <row r="11" s="4" customFormat="1" ht="148.5" spans="1:14">
      <c r="A11" s="10">
        <v>9</v>
      </c>
      <c r="B11" s="11" t="s">
        <v>58</v>
      </c>
      <c r="C11" s="11" t="s">
        <v>16</v>
      </c>
      <c r="D11" s="11" t="s">
        <v>27</v>
      </c>
      <c r="E11" s="11" t="s">
        <v>55</v>
      </c>
      <c r="F11" s="15" t="s">
        <v>19</v>
      </c>
      <c r="G11" s="10" t="s">
        <v>59</v>
      </c>
      <c r="H11" s="10" t="s">
        <v>21</v>
      </c>
      <c r="I11" s="23">
        <v>9</v>
      </c>
      <c r="J11" s="24" t="s">
        <v>30</v>
      </c>
      <c r="K11" s="10" t="s">
        <v>40</v>
      </c>
      <c r="L11" s="25" t="s">
        <v>60</v>
      </c>
      <c r="M11" s="26" t="s">
        <v>61</v>
      </c>
      <c r="N11" s="27"/>
    </row>
    <row r="12" s="4" customFormat="1" ht="162" spans="1:14">
      <c r="A12" s="10">
        <v>10</v>
      </c>
      <c r="B12" s="11" t="s">
        <v>62</v>
      </c>
      <c r="C12" s="11" t="s">
        <v>16</v>
      </c>
      <c r="D12" s="11" t="s">
        <v>27</v>
      </c>
      <c r="E12" s="11" t="s">
        <v>63</v>
      </c>
      <c r="F12" s="13" t="s">
        <v>19</v>
      </c>
      <c r="G12" s="14" t="s">
        <v>64</v>
      </c>
      <c r="H12" s="10" t="s">
        <v>21</v>
      </c>
      <c r="I12" s="23">
        <v>9</v>
      </c>
      <c r="J12" s="24" t="s">
        <v>22</v>
      </c>
      <c r="K12" s="10" t="s">
        <v>40</v>
      </c>
      <c r="L12" s="25" t="s">
        <v>65</v>
      </c>
      <c r="M12" s="26" t="s">
        <v>66</v>
      </c>
      <c r="N12" s="27"/>
    </row>
    <row r="13" s="4" customFormat="1" ht="148.5" spans="1:14">
      <c r="A13" s="10">
        <v>11</v>
      </c>
      <c r="B13" s="16" t="s">
        <v>67</v>
      </c>
      <c r="C13" s="11" t="s">
        <v>16</v>
      </c>
      <c r="D13" s="11" t="s">
        <v>27</v>
      </c>
      <c r="E13" s="11" t="s">
        <v>55</v>
      </c>
      <c r="F13" s="13" t="s">
        <v>29</v>
      </c>
      <c r="G13" s="14" t="s">
        <v>20</v>
      </c>
      <c r="H13" s="10" t="s">
        <v>21</v>
      </c>
      <c r="I13" s="23">
        <v>9</v>
      </c>
      <c r="J13" s="24" t="s">
        <v>22</v>
      </c>
      <c r="K13" s="10" t="s">
        <v>40</v>
      </c>
      <c r="L13" s="28" t="s">
        <v>68</v>
      </c>
      <c r="M13" s="26" t="s">
        <v>69</v>
      </c>
      <c r="N13" s="27"/>
    </row>
    <row r="14" s="4" customFormat="1" ht="121.5" spans="1:14">
      <c r="A14" s="10">
        <v>12</v>
      </c>
      <c r="B14" s="11" t="s">
        <v>70</v>
      </c>
      <c r="C14" s="11" t="s">
        <v>44</v>
      </c>
      <c r="D14" s="11" t="s">
        <v>71</v>
      </c>
      <c r="E14" s="11" t="s">
        <v>72</v>
      </c>
      <c r="F14" s="15" t="s">
        <v>19</v>
      </c>
      <c r="G14" s="10" t="s">
        <v>20</v>
      </c>
      <c r="H14" s="10" t="s">
        <v>21</v>
      </c>
      <c r="I14" s="23">
        <v>13</v>
      </c>
      <c r="J14" s="24" t="s">
        <v>30</v>
      </c>
      <c r="K14" s="10" t="s">
        <v>40</v>
      </c>
      <c r="L14" s="25" t="s">
        <v>73</v>
      </c>
      <c r="M14" s="26" t="s">
        <v>74</v>
      </c>
      <c r="N14" s="27"/>
    </row>
    <row r="15" s="4" customFormat="1" ht="175.5" spans="1:14">
      <c r="A15" s="10">
        <v>13</v>
      </c>
      <c r="B15" s="11" t="s">
        <v>75</v>
      </c>
      <c r="C15" s="11" t="s">
        <v>16</v>
      </c>
      <c r="D15" s="11" t="s">
        <v>27</v>
      </c>
      <c r="E15" s="11" t="s">
        <v>45</v>
      </c>
      <c r="F15" s="15" t="s">
        <v>29</v>
      </c>
      <c r="G15" s="10" t="s">
        <v>20</v>
      </c>
      <c r="H15" s="10" t="s">
        <v>21</v>
      </c>
      <c r="I15" s="23">
        <v>5</v>
      </c>
      <c r="J15" s="24" t="s">
        <v>22</v>
      </c>
      <c r="K15" s="10" t="s">
        <v>40</v>
      </c>
      <c r="L15" s="25" t="s">
        <v>76</v>
      </c>
      <c r="M15" s="26" t="s">
        <v>77</v>
      </c>
      <c r="N15" s="27"/>
    </row>
    <row r="16" s="4" customFormat="1" ht="108" spans="1:14">
      <c r="A16" s="10">
        <v>14</v>
      </c>
      <c r="B16" s="16" t="s">
        <v>78</v>
      </c>
      <c r="C16" s="11" t="s">
        <v>16</v>
      </c>
      <c r="D16" s="11" t="s">
        <v>27</v>
      </c>
      <c r="E16" s="11" t="s">
        <v>79</v>
      </c>
      <c r="F16" s="13" t="s">
        <v>19</v>
      </c>
      <c r="G16" s="14" t="s">
        <v>59</v>
      </c>
      <c r="H16" s="10" t="s">
        <v>21</v>
      </c>
      <c r="I16" s="23">
        <v>10</v>
      </c>
      <c r="J16" s="24" t="s">
        <v>30</v>
      </c>
      <c r="K16" s="10" t="s">
        <v>40</v>
      </c>
      <c r="L16" s="28" t="s">
        <v>80</v>
      </c>
      <c r="M16" s="26" t="s">
        <v>81</v>
      </c>
      <c r="N16" s="27"/>
    </row>
    <row r="17" s="4" customFormat="1" ht="148.5" spans="1:14">
      <c r="A17" s="10">
        <v>15</v>
      </c>
      <c r="B17" s="17" t="s">
        <v>82</v>
      </c>
      <c r="C17" s="11" t="s">
        <v>83</v>
      </c>
      <c r="D17" s="11" t="s">
        <v>27</v>
      </c>
      <c r="E17" s="11" t="s">
        <v>45</v>
      </c>
      <c r="F17" s="15" t="s">
        <v>29</v>
      </c>
      <c r="G17" s="10" t="s">
        <v>20</v>
      </c>
      <c r="H17" s="10" t="s">
        <v>21</v>
      </c>
      <c r="I17" s="23">
        <v>5</v>
      </c>
      <c r="J17" s="24" t="s">
        <v>30</v>
      </c>
      <c r="K17" s="10" t="s">
        <v>40</v>
      </c>
      <c r="L17" s="29" t="s">
        <v>46</v>
      </c>
      <c r="M17" s="26" t="s">
        <v>84</v>
      </c>
      <c r="N17" s="22"/>
    </row>
    <row r="18" s="4" customFormat="1" ht="148.5" spans="1:14">
      <c r="A18" s="10">
        <v>16</v>
      </c>
      <c r="B18" s="11" t="s">
        <v>85</v>
      </c>
      <c r="C18" s="11" t="s">
        <v>16</v>
      </c>
      <c r="D18" s="11" t="s">
        <v>27</v>
      </c>
      <c r="E18" s="11" t="s">
        <v>39</v>
      </c>
      <c r="F18" s="13" t="s">
        <v>29</v>
      </c>
      <c r="G18" s="14" t="s">
        <v>20</v>
      </c>
      <c r="H18" s="10" t="s">
        <v>21</v>
      </c>
      <c r="I18" s="23">
        <v>7</v>
      </c>
      <c r="J18" s="24" t="s">
        <v>30</v>
      </c>
      <c r="K18" s="10" t="s">
        <v>40</v>
      </c>
      <c r="L18" s="25" t="s">
        <v>86</v>
      </c>
      <c r="M18" s="26" t="s">
        <v>87</v>
      </c>
      <c r="N18" s="27"/>
    </row>
    <row r="19" s="4" customFormat="1" ht="162" spans="1:14">
      <c r="A19" s="10">
        <v>17</v>
      </c>
      <c r="B19" s="11" t="s">
        <v>88</v>
      </c>
      <c r="C19" s="11" t="s">
        <v>44</v>
      </c>
      <c r="D19" s="11" t="s">
        <v>27</v>
      </c>
      <c r="E19" s="11" t="s">
        <v>55</v>
      </c>
      <c r="F19" s="15" t="s">
        <v>29</v>
      </c>
      <c r="G19" s="10" t="s">
        <v>20</v>
      </c>
      <c r="H19" s="10" t="s">
        <v>21</v>
      </c>
      <c r="I19" s="23">
        <v>9</v>
      </c>
      <c r="J19" s="24" t="s">
        <v>22</v>
      </c>
      <c r="K19" s="10" t="s">
        <v>40</v>
      </c>
      <c r="L19" s="25" t="s">
        <v>89</v>
      </c>
      <c r="M19" s="26" t="s">
        <v>90</v>
      </c>
      <c r="N19" s="27"/>
    </row>
    <row r="20" s="4" customFormat="1" ht="162" spans="1:14">
      <c r="A20" s="10">
        <v>18</v>
      </c>
      <c r="B20" s="16" t="s">
        <v>91</v>
      </c>
      <c r="C20" s="11" t="s">
        <v>16</v>
      </c>
      <c r="D20" s="11" t="s">
        <v>27</v>
      </c>
      <c r="E20" s="11" t="s">
        <v>79</v>
      </c>
      <c r="F20" s="13" t="s">
        <v>29</v>
      </c>
      <c r="G20" s="14" t="s">
        <v>20</v>
      </c>
      <c r="H20" s="10" t="s">
        <v>21</v>
      </c>
      <c r="I20" s="23">
        <v>10</v>
      </c>
      <c r="J20" s="24" t="s">
        <v>22</v>
      </c>
      <c r="K20" s="10" t="s">
        <v>40</v>
      </c>
      <c r="L20" s="28" t="s">
        <v>92</v>
      </c>
      <c r="M20" s="26" t="s">
        <v>93</v>
      </c>
      <c r="N20" s="27"/>
    </row>
    <row r="21" s="4" customFormat="1" ht="148.5" spans="1:14">
      <c r="A21" s="10">
        <v>19</v>
      </c>
      <c r="B21" s="11" t="s">
        <v>94</v>
      </c>
      <c r="C21" s="11" t="s">
        <v>16</v>
      </c>
      <c r="D21" s="11" t="s">
        <v>27</v>
      </c>
      <c r="E21" s="11" t="s">
        <v>39</v>
      </c>
      <c r="F21" s="15" t="s">
        <v>29</v>
      </c>
      <c r="G21" s="10" t="s">
        <v>20</v>
      </c>
      <c r="H21" s="10" t="s">
        <v>21</v>
      </c>
      <c r="I21" s="23">
        <v>6</v>
      </c>
      <c r="J21" s="24" t="s">
        <v>22</v>
      </c>
      <c r="K21" s="10" t="s">
        <v>40</v>
      </c>
      <c r="L21" s="25" t="s">
        <v>24</v>
      </c>
      <c r="M21" s="26" t="s">
        <v>95</v>
      </c>
      <c r="N21" s="22"/>
    </row>
    <row r="22" s="4" customFormat="1" ht="54" spans="1:14">
      <c r="A22" s="10">
        <v>20</v>
      </c>
      <c r="B22" s="11" t="s">
        <v>96</v>
      </c>
      <c r="C22" s="11" t="s">
        <v>16</v>
      </c>
      <c r="D22" s="11" t="s">
        <v>27</v>
      </c>
      <c r="E22" s="11" t="s">
        <v>97</v>
      </c>
      <c r="F22" s="13" t="s">
        <v>19</v>
      </c>
      <c r="G22" s="14" t="s">
        <v>20</v>
      </c>
      <c r="H22" s="10" t="s">
        <v>21</v>
      </c>
      <c r="I22" s="23">
        <v>11</v>
      </c>
      <c r="J22" s="24" t="s">
        <v>30</v>
      </c>
      <c r="K22" s="10" t="s">
        <v>40</v>
      </c>
      <c r="L22" s="25" t="s">
        <v>73</v>
      </c>
      <c r="M22" s="26" t="s">
        <v>98</v>
      </c>
      <c r="N22" s="27"/>
    </row>
    <row r="23" s="4" customFormat="1" ht="121.5" spans="1:14">
      <c r="A23" s="10">
        <v>21</v>
      </c>
      <c r="B23" s="11" t="s">
        <v>99</v>
      </c>
      <c r="C23" s="11" t="s">
        <v>16</v>
      </c>
      <c r="D23" s="11" t="s">
        <v>27</v>
      </c>
      <c r="E23" s="11" t="s">
        <v>39</v>
      </c>
      <c r="F23" s="15" t="s">
        <v>29</v>
      </c>
      <c r="G23" s="10" t="s">
        <v>20</v>
      </c>
      <c r="H23" s="10" t="s">
        <v>21</v>
      </c>
      <c r="I23" s="23">
        <v>6</v>
      </c>
      <c r="J23" s="24" t="s">
        <v>30</v>
      </c>
      <c r="K23" s="10" t="s">
        <v>40</v>
      </c>
      <c r="L23" s="25" t="s">
        <v>100</v>
      </c>
      <c r="M23" s="26" t="s">
        <v>101</v>
      </c>
      <c r="N23" s="27"/>
    </row>
    <row r="24" s="4" customFormat="1" ht="148.5" spans="1:14">
      <c r="A24" s="10">
        <v>22</v>
      </c>
      <c r="B24" s="11" t="s">
        <v>102</v>
      </c>
      <c r="C24" s="11" t="s">
        <v>16</v>
      </c>
      <c r="D24" s="11" t="s">
        <v>27</v>
      </c>
      <c r="E24" s="11" t="s">
        <v>45</v>
      </c>
      <c r="F24" s="15" t="s">
        <v>29</v>
      </c>
      <c r="G24" s="10" t="s">
        <v>20</v>
      </c>
      <c r="H24" s="10" t="s">
        <v>21</v>
      </c>
      <c r="I24" s="23">
        <v>5</v>
      </c>
      <c r="J24" s="24" t="s">
        <v>22</v>
      </c>
      <c r="K24" s="10" t="s">
        <v>40</v>
      </c>
      <c r="L24" s="25" t="s">
        <v>46</v>
      </c>
      <c r="M24" s="26" t="s">
        <v>103</v>
      </c>
      <c r="N24" s="27"/>
    </row>
    <row r="25" s="4" customFormat="1" ht="42" customHeight="1" spans="1:14">
      <c r="A25" s="10">
        <v>23</v>
      </c>
      <c r="B25" s="11" t="s">
        <v>104</v>
      </c>
      <c r="C25" s="11" t="s">
        <v>16</v>
      </c>
      <c r="D25" s="11" t="s">
        <v>27</v>
      </c>
      <c r="E25" s="12" t="s">
        <v>105</v>
      </c>
      <c r="F25" s="11" t="s">
        <v>19</v>
      </c>
      <c r="G25" s="11" t="s">
        <v>64</v>
      </c>
      <c r="H25" s="10" t="s">
        <v>21</v>
      </c>
      <c r="I25" s="11">
        <v>17</v>
      </c>
      <c r="J25" s="11" t="s">
        <v>30</v>
      </c>
      <c r="K25" s="10" t="s">
        <v>106</v>
      </c>
      <c r="L25" s="11" t="s">
        <v>107</v>
      </c>
      <c r="M25" s="30" t="s">
        <v>108</v>
      </c>
      <c r="N25" s="22"/>
    </row>
    <row r="26" s="4" customFormat="1" ht="42" customHeight="1" spans="1:14">
      <c r="A26" s="10">
        <v>24</v>
      </c>
      <c r="B26" s="16" t="s">
        <v>109</v>
      </c>
      <c r="C26" s="16" t="s">
        <v>34</v>
      </c>
      <c r="D26" s="16" t="s">
        <v>17</v>
      </c>
      <c r="E26" s="12" t="s">
        <v>105</v>
      </c>
      <c r="F26" s="16" t="s">
        <v>29</v>
      </c>
      <c r="G26" s="16" t="s">
        <v>20</v>
      </c>
      <c r="H26" s="10" t="s">
        <v>21</v>
      </c>
      <c r="I26" s="18" t="s">
        <v>110</v>
      </c>
      <c r="J26" s="18" t="s">
        <v>30</v>
      </c>
      <c r="K26" s="10" t="s">
        <v>106</v>
      </c>
      <c r="L26" s="18" t="s">
        <v>65</v>
      </c>
      <c r="M26" s="30" t="s">
        <v>111</v>
      </c>
      <c r="N26" s="22"/>
    </row>
    <row r="27" s="4" customFormat="1" ht="42" customHeight="1" spans="1:14">
      <c r="A27" s="10">
        <v>25</v>
      </c>
      <c r="B27" s="11" t="s">
        <v>112</v>
      </c>
      <c r="C27" s="11" t="s">
        <v>16</v>
      </c>
      <c r="D27" s="11" t="s">
        <v>27</v>
      </c>
      <c r="E27" s="12" t="s">
        <v>105</v>
      </c>
      <c r="F27" s="11" t="s">
        <v>29</v>
      </c>
      <c r="G27" s="11" t="s">
        <v>20</v>
      </c>
      <c r="H27" s="10" t="s">
        <v>21</v>
      </c>
      <c r="I27" s="11">
        <v>2</v>
      </c>
      <c r="J27" s="11" t="s">
        <v>30</v>
      </c>
      <c r="K27" s="10" t="s">
        <v>106</v>
      </c>
      <c r="L27" s="11" t="s">
        <v>113</v>
      </c>
      <c r="M27" s="31" t="s">
        <v>114</v>
      </c>
      <c r="N27" s="22"/>
    </row>
    <row r="28" s="4" customFormat="1" ht="42" customHeight="1" spans="1:14">
      <c r="A28" s="10">
        <v>26</v>
      </c>
      <c r="B28" s="11" t="s">
        <v>115</v>
      </c>
      <c r="C28" s="11" t="s">
        <v>16</v>
      </c>
      <c r="D28" s="11" t="s">
        <v>27</v>
      </c>
      <c r="E28" s="12" t="s">
        <v>116</v>
      </c>
      <c r="F28" s="11" t="s">
        <v>29</v>
      </c>
      <c r="G28" s="11" t="s">
        <v>20</v>
      </c>
      <c r="H28" s="10" t="s">
        <v>21</v>
      </c>
      <c r="I28" s="11">
        <v>3</v>
      </c>
      <c r="J28" s="11" t="s">
        <v>30</v>
      </c>
      <c r="K28" s="10" t="s">
        <v>106</v>
      </c>
      <c r="L28" s="11" t="s">
        <v>117</v>
      </c>
      <c r="M28" s="30" t="s">
        <v>118</v>
      </c>
      <c r="N28" s="22"/>
    </row>
    <row r="29" s="4" customFormat="1" ht="42" customHeight="1" spans="1:14">
      <c r="A29" s="10">
        <v>27</v>
      </c>
      <c r="B29" s="11" t="s">
        <v>119</v>
      </c>
      <c r="C29" s="11" t="s">
        <v>120</v>
      </c>
      <c r="D29" s="11" t="s">
        <v>27</v>
      </c>
      <c r="E29" s="12" t="s">
        <v>105</v>
      </c>
      <c r="F29" s="11" t="s">
        <v>29</v>
      </c>
      <c r="G29" s="11" t="s">
        <v>20</v>
      </c>
      <c r="H29" s="10" t="s">
        <v>21</v>
      </c>
      <c r="I29" s="11">
        <v>2</v>
      </c>
      <c r="J29" s="11" t="s">
        <v>30</v>
      </c>
      <c r="K29" s="10" t="s">
        <v>106</v>
      </c>
      <c r="L29" s="11" t="s">
        <v>80</v>
      </c>
      <c r="M29" s="30" t="s">
        <v>121</v>
      </c>
      <c r="N29" s="22"/>
    </row>
    <row r="30" s="4" customFormat="1" ht="42" customHeight="1" spans="1:14">
      <c r="A30" s="10">
        <v>28</v>
      </c>
      <c r="B30" s="11" t="s">
        <v>122</v>
      </c>
      <c r="C30" s="11" t="s">
        <v>123</v>
      </c>
      <c r="D30" s="11" t="s">
        <v>27</v>
      </c>
      <c r="E30" s="12" t="s">
        <v>105</v>
      </c>
      <c r="F30" s="11" t="s">
        <v>29</v>
      </c>
      <c r="G30" s="11" t="s">
        <v>20</v>
      </c>
      <c r="H30" s="10" t="s">
        <v>21</v>
      </c>
      <c r="I30" s="11">
        <v>2</v>
      </c>
      <c r="J30" s="11" t="s">
        <v>30</v>
      </c>
      <c r="K30" s="10" t="s">
        <v>106</v>
      </c>
      <c r="L30" s="11" t="s">
        <v>60</v>
      </c>
      <c r="M30" s="30" t="s">
        <v>124</v>
      </c>
      <c r="N30" s="22"/>
    </row>
    <row r="31" s="4" customFormat="1" ht="42" customHeight="1" spans="1:14">
      <c r="A31" s="10">
        <v>29</v>
      </c>
      <c r="B31" s="11" t="s">
        <v>125</v>
      </c>
      <c r="C31" s="11" t="s">
        <v>16</v>
      </c>
      <c r="D31" s="11" t="s">
        <v>27</v>
      </c>
      <c r="E31" s="12" t="s">
        <v>105</v>
      </c>
      <c r="F31" s="11" t="s">
        <v>29</v>
      </c>
      <c r="G31" s="11" t="s">
        <v>20</v>
      </c>
      <c r="H31" s="10" t="s">
        <v>21</v>
      </c>
      <c r="I31" s="11">
        <v>2</v>
      </c>
      <c r="J31" s="11" t="s">
        <v>30</v>
      </c>
      <c r="K31" s="10" t="s">
        <v>106</v>
      </c>
      <c r="L31" s="11" t="s">
        <v>126</v>
      </c>
      <c r="M31" s="30" t="s">
        <v>127</v>
      </c>
      <c r="N31" s="22"/>
    </row>
    <row r="32" s="4" customFormat="1" ht="42" customHeight="1" spans="1:14">
      <c r="A32" s="10">
        <v>30</v>
      </c>
      <c r="B32" s="16" t="s">
        <v>128</v>
      </c>
      <c r="C32" s="16" t="s">
        <v>16</v>
      </c>
      <c r="D32" s="16" t="s">
        <v>27</v>
      </c>
      <c r="E32" s="18" t="s">
        <v>129</v>
      </c>
      <c r="F32" s="16" t="s">
        <v>19</v>
      </c>
      <c r="G32" s="16" t="s">
        <v>64</v>
      </c>
      <c r="H32" s="10" t="s">
        <v>21</v>
      </c>
      <c r="I32" s="18" t="s">
        <v>130</v>
      </c>
      <c r="J32" s="18" t="s">
        <v>22</v>
      </c>
      <c r="K32" s="10" t="s">
        <v>106</v>
      </c>
      <c r="L32" s="18" t="s">
        <v>68</v>
      </c>
      <c r="M32" s="30" t="s">
        <v>131</v>
      </c>
      <c r="N32" s="22"/>
    </row>
    <row r="33" s="4" customFormat="1" ht="42" customHeight="1" spans="1:14">
      <c r="A33" s="10">
        <v>31</v>
      </c>
      <c r="B33" s="11" t="s">
        <v>132</v>
      </c>
      <c r="C33" s="11" t="s">
        <v>123</v>
      </c>
      <c r="D33" s="11" t="s">
        <v>27</v>
      </c>
      <c r="E33" s="12" t="s">
        <v>105</v>
      </c>
      <c r="F33" s="11" t="s">
        <v>29</v>
      </c>
      <c r="G33" s="11" t="s">
        <v>20</v>
      </c>
      <c r="H33" s="10" t="s">
        <v>21</v>
      </c>
      <c r="I33" s="11">
        <v>2</v>
      </c>
      <c r="J33" s="11" t="s">
        <v>30</v>
      </c>
      <c r="K33" s="10" t="s">
        <v>106</v>
      </c>
      <c r="L33" s="11" t="s">
        <v>133</v>
      </c>
      <c r="M33" s="30" t="s">
        <v>134</v>
      </c>
      <c r="N33" s="22"/>
    </row>
    <row r="34" s="4" customFormat="1" ht="42" customHeight="1" spans="1:14">
      <c r="A34" s="10">
        <v>32</v>
      </c>
      <c r="B34" s="11" t="s">
        <v>135</v>
      </c>
      <c r="C34" s="11" t="s">
        <v>16</v>
      </c>
      <c r="D34" s="11" t="s">
        <v>17</v>
      </c>
      <c r="E34" s="12" t="s">
        <v>116</v>
      </c>
      <c r="F34" s="11" t="s">
        <v>29</v>
      </c>
      <c r="G34" s="11" t="s">
        <v>20</v>
      </c>
      <c r="H34" s="10" t="s">
        <v>21</v>
      </c>
      <c r="I34" s="11">
        <v>3</v>
      </c>
      <c r="J34" s="11" t="s">
        <v>22</v>
      </c>
      <c r="K34" s="10" t="s">
        <v>106</v>
      </c>
      <c r="L34" s="11" t="s">
        <v>60</v>
      </c>
      <c r="M34" s="30" t="s">
        <v>136</v>
      </c>
      <c r="N34" s="22"/>
    </row>
    <row r="35" s="4" customFormat="1" ht="42" customHeight="1" spans="1:14">
      <c r="A35" s="10">
        <v>33</v>
      </c>
      <c r="B35" s="16" t="s">
        <v>137</v>
      </c>
      <c r="C35" s="16" t="s">
        <v>16</v>
      </c>
      <c r="D35" s="16" t="s">
        <v>17</v>
      </c>
      <c r="E35" s="18" t="s">
        <v>138</v>
      </c>
      <c r="F35" s="16" t="s">
        <v>19</v>
      </c>
      <c r="G35" s="16" t="s">
        <v>64</v>
      </c>
      <c r="H35" s="10" t="s">
        <v>21</v>
      </c>
      <c r="I35" s="18" t="s">
        <v>139</v>
      </c>
      <c r="J35" s="18" t="s">
        <v>30</v>
      </c>
      <c r="K35" s="10" t="s">
        <v>106</v>
      </c>
      <c r="L35" s="16" t="s">
        <v>68</v>
      </c>
      <c r="M35" s="30" t="s">
        <v>140</v>
      </c>
      <c r="N35" s="32"/>
    </row>
    <row r="36" s="4" customFormat="1" ht="42" customHeight="1" spans="1:14">
      <c r="A36" s="10">
        <v>34</v>
      </c>
      <c r="B36" s="11" t="s">
        <v>141</v>
      </c>
      <c r="C36" s="11" t="s">
        <v>16</v>
      </c>
      <c r="D36" s="11" t="s">
        <v>27</v>
      </c>
      <c r="E36" s="12" t="s">
        <v>105</v>
      </c>
      <c r="F36" s="11" t="s">
        <v>29</v>
      </c>
      <c r="G36" s="11" t="s">
        <v>20</v>
      </c>
      <c r="H36" s="10" t="s">
        <v>21</v>
      </c>
      <c r="I36" s="11">
        <v>2</v>
      </c>
      <c r="J36" s="11" t="s">
        <v>30</v>
      </c>
      <c r="K36" s="10" t="s">
        <v>106</v>
      </c>
      <c r="L36" s="11" t="s">
        <v>73</v>
      </c>
      <c r="M36" s="31" t="s">
        <v>142</v>
      </c>
      <c r="N36" s="22"/>
    </row>
    <row r="37" s="4" customFormat="1" ht="42" customHeight="1" spans="1:14">
      <c r="A37" s="10">
        <v>35</v>
      </c>
      <c r="B37" s="11" t="s">
        <v>143</v>
      </c>
      <c r="C37" s="11" t="s">
        <v>16</v>
      </c>
      <c r="D37" s="11" t="s">
        <v>17</v>
      </c>
      <c r="E37" s="12" t="s">
        <v>105</v>
      </c>
      <c r="F37" s="11" t="s">
        <v>29</v>
      </c>
      <c r="G37" s="11" t="s">
        <v>20</v>
      </c>
      <c r="H37" s="10" t="s">
        <v>21</v>
      </c>
      <c r="I37" s="11">
        <v>2</v>
      </c>
      <c r="J37" s="11" t="s">
        <v>30</v>
      </c>
      <c r="K37" s="10" t="s">
        <v>106</v>
      </c>
      <c r="L37" s="11" t="s">
        <v>49</v>
      </c>
      <c r="M37" s="30" t="s">
        <v>144</v>
      </c>
      <c r="N37" s="22"/>
    </row>
    <row r="38" s="4" customFormat="1" ht="42" customHeight="1" spans="1:14">
      <c r="A38" s="10">
        <v>36</v>
      </c>
      <c r="B38" s="11" t="s">
        <v>145</v>
      </c>
      <c r="C38" s="11" t="s">
        <v>16</v>
      </c>
      <c r="D38" s="11" t="s">
        <v>27</v>
      </c>
      <c r="E38" s="12" t="s">
        <v>105</v>
      </c>
      <c r="F38" s="11" t="s">
        <v>29</v>
      </c>
      <c r="G38" s="11" t="s">
        <v>20</v>
      </c>
      <c r="H38" s="10" t="s">
        <v>21</v>
      </c>
      <c r="I38" s="11">
        <v>2</v>
      </c>
      <c r="J38" s="11" t="s">
        <v>22</v>
      </c>
      <c r="K38" s="10" t="s">
        <v>106</v>
      </c>
      <c r="L38" s="11" t="s">
        <v>146</v>
      </c>
      <c r="M38" s="30" t="s">
        <v>147</v>
      </c>
      <c r="N38" s="22"/>
    </row>
    <row r="39" s="4" customFormat="1" ht="42" customHeight="1" spans="1:14">
      <c r="A39" s="10">
        <v>37</v>
      </c>
      <c r="B39" s="11" t="s">
        <v>148</v>
      </c>
      <c r="C39" s="11" t="s">
        <v>16</v>
      </c>
      <c r="D39" s="11" t="s">
        <v>27</v>
      </c>
      <c r="E39" s="12" t="s">
        <v>149</v>
      </c>
      <c r="F39" s="11" t="s">
        <v>29</v>
      </c>
      <c r="G39" s="11" t="s">
        <v>20</v>
      </c>
      <c r="H39" s="10" t="s">
        <v>21</v>
      </c>
      <c r="I39" s="11">
        <v>9</v>
      </c>
      <c r="J39" s="11" t="s">
        <v>22</v>
      </c>
      <c r="K39" s="10" t="s">
        <v>106</v>
      </c>
      <c r="L39" s="11" t="s">
        <v>46</v>
      </c>
      <c r="M39" s="30" t="s">
        <v>150</v>
      </c>
      <c r="N39" s="22"/>
    </row>
    <row r="40" s="4" customFormat="1" ht="42" customHeight="1" spans="1:14">
      <c r="A40" s="10">
        <v>38</v>
      </c>
      <c r="B40" s="11" t="s">
        <v>151</v>
      </c>
      <c r="C40" s="11" t="s">
        <v>54</v>
      </c>
      <c r="D40" s="11" t="s">
        <v>27</v>
      </c>
      <c r="E40" s="12" t="s">
        <v>116</v>
      </c>
      <c r="F40" s="11" t="s">
        <v>29</v>
      </c>
      <c r="G40" s="11" t="s">
        <v>20</v>
      </c>
      <c r="H40" s="10" t="s">
        <v>21</v>
      </c>
      <c r="I40" s="23">
        <v>3</v>
      </c>
      <c r="J40" s="11" t="s">
        <v>30</v>
      </c>
      <c r="K40" s="10" t="s">
        <v>106</v>
      </c>
      <c r="L40" s="11" t="s">
        <v>80</v>
      </c>
      <c r="M40" s="31" t="s">
        <v>152</v>
      </c>
      <c r="N40" s="22"/>
    </row>
    <row r="41" s="4" customFormat="1" ht="42" customHeight="1" spans="1:14">
      <c r="A41" s="10">
        <v>39</v>
      </c>
      <c r="B41" s="11" t="s">
        <v>153</v>
      </c>
      <c r="C41" s="11" t="s">
        <v>16</v>
      </c>
      <c r="D41" s="11" t="s">
        <v>27</v>
      </c>
      <c r="E41" s="12" t="s">
        <v>105</v>
      </c>
      <c r="F41" s="11" t="s">
        <v>29</v>
      </c>
      <c r="G41" s="11" t="s">
        <v>20</v>
      </c>
      <c r="H41" s="10" t="s">
        <v>21</v>
      </c>
      <c r="I41" s="11">
        <v>2</v>
      </c>
      <c r="J41" s="11" t="s">
        <v>30</v>
      </c>
      <c r="K41" s="10" t="s">
        <v>106</v>
      </c>
      <c r="L41" s="11" t="s">
        <v>154</v>
      </c>
      <c r="M41" s="30" t="s">
        <v>155</v>
      </c>
      <c r="N41" s="22"/>
    </row>
    <row r="42" s="4" customFormat="1" ht="42" customHeight="1" spans="1:14">
      <c r="A42" s="10">
        <v>40</v>
      </c>
      <c r="B42" s="11" t="s">
        <v>156</v>
      </c>
      <c r="C42" s="11" t="s">
        <v>157</v>
      </c>
      <c r="D42" s="11" t="s">
        <v>27</v>
      </c>
      <c r="E42" s="12" t="s">
        <v>105</v>
      </c>
      <c r="F42" s="11" t="s">
        <v>29</v>
      </c>
      <c r="G42" s="11" t="s">
        <v>20</v>
      </c>
      <c r="H42" s="10" t="s">
        <v>21</v>
      </c>
      <c r="I42" s="11">
        <v>2</v>
      </c>
      <c r="J42" s="11" t="s">
        <v>30</v>
      </c>
      <c r="K42" s="10" t="s">
        <v>106</v>
      </c>
      <c r="L42" s="11" t="s">
        <v>158</v>
      </c>
      <c r="M42" s="30" t="s">
        <v>159</v>
      </c>
      <c r="N42" s="22"/>
    </row>
    <row r="43" s="4" customFormat="1" ht="42" customHeight="1" spans="1:14">
      <c r="A43" s="10">
        <v>41</v>
      </c>
      <c r="B43" s="19" t="s">
        <v>160</v>
      </c>
      <c r="C43" s="19" t="s">
        <v>161</v>
      </c>
      <c r="D43" s="19" t="s">
        <v>17</v>
      </c>
      <c r="E43" s="12" t="s">
        <v>105</v>
      </c>
      <c r="F43" s="19" t="s">
        <v>29</v>
      </c>
      <c r="G43" s="19" t="s">
        <v>20</v>
      </c>
      <c r="H43" s="10" t="s">
        <v>21</v>
      </c>
      <c r="I43" s="19">
        <v>2</v>
      </c>
      <c r="J43" s="19" t="s">
        <v>30</v>
      </c>
      <c r="K43" s="10" t="s">
        <v>106</v>
      </c>
      <c r="L43" s="19" t="s">
        <v>86</v>
      </c>
      <c r="M43" s="30" t="s">
        <v>162</v>
      </c>
      <c r="N43" s="22"/>
    </row>
    <row r="44" s="4" customFormat="1" ht="42" customHeight="1" spans="1:14">
      <c r="A44" s="10">
        <v>42</v>
      </c>
      <c r="B44" s="11" t="s">
        <v>163</v>
      </c>
      <c r="C44" s="11" t="s">
        <v>16</v>
      </c>
      <c r="D44" s="11" t="s">
        <v>17</v>
      </c>
      <c r="E44" s="12" t="s">
        <v>105</v>
      </c>
      <c r="F44" s="11" t="s">
        <v>29</v>
      </c>
      <c r="G44" s="11" t="s">
        <v>20</v>
      </c>
      <c r="H44" s="10" t="s">
        <v>21</v>
      </c>
      <c r="I44" s="11">
        <v>2</v>
      </c>
      <c r="J44" s="11" t="s">
        <v>30</v>
      </c>
      <c r="K44" s="10" t="s">
        <v>106</v>
      </c>
      <c r="L44" s="11" t="s">
        <v>146</v>
      </c>
      <c r="M44" s="30" t="s">
        <v>164</v>
      </c>
      <c r="N44" s="22"/>
    </row>
    <row r="45" s="4" customFormat="1" ht="42" customHeight="1" spans="1:14">
      <c r="A45" s="10">
        <v>43</v>
      </c>
      <c r="B45" s="11" t="s">
        <v>165</v>
      </c>
      <c r="C45" s="11" t="s">
        <v>123</v>
      </c>
      <c r="D45" s="11" t="s">
        <v>27</v>
      </c>
      <c r="E45" s="12" t="s">
        <v>105</v>
      </c>
      <c r="F45" s="11" t="s">
        <v>29</v>
      </c>
      <c r="G45" s="11" t="s">
        <v>20</v>
      </c>
      <c r="H45" s="10" t="s">
        <v>21</v>
      </c>
      <c r="I45" s="11">
        <v>2</v>
      </c>
      <c r="J45" s="11" t="s">
        <v>30</v>
      </c>
      <c r="K45" s="10" t="s">
        <v>106</v>
      </c>
      <c r="L45" s="11" t="s">
        <v>100</v>
      </c>
      <c r="M45" s="30" t="s">
        <v>166</v>
      </c>
      <c r="N45" s="22"/>
    </row>
    <row r="46" s="4" customFormat="1" ht="42" customHeight="1" spans="1:14">
      <c r="A46" s="10">
        <v>44</v>
      </c>
      <c r="B46" s="11" t="s">
        <v>167</v>
      </c>
      <c r="C46" s="11" t="s">
        <v>16</v>
      </c>
      <c r="D46" s="11" t="s">
        <v>27</v>
      </c>
      <c r="E46" s="11" t="s">
        <v>168</v>
      </c>
      <c r="F46" s="11" t="s">
        <v>19</v>
      </c>
      <c r="G46" s="11" t="s">
        <v>64</v>
      </c>
      <c r="H46" s="10" t="s">
        <v>21</v>
      </c>
      <c r="I46" s="11">
        <v>6</v>
      </c>
      <c r="J46" s="11" t="s">
        <v>30</v>
      </c>
      <c r="K46" s="10" t="s">
        <v>106</v>
      </c>
      <c r="L46" s="11" t="s">
        <v>169</v>
      </c>
      <c r="M46" s="30" t="s">
        <v>170</v>
      </c>
      <c r="N46" s="22"/>
    </row>
    <row r="47" s="4" customFormat="1" ht="42" customHeight="1" spans="1:14">
      <c r="A47" s="10">
        <v>45</v>
      </c>
      <c r="B47" s="11" t="s">
        <v>171</v>
      </c>
      <c r="C47" s="11" t="s">
        <v>16</v>
      </c>
      <c r="D47" s="11" t="s">
        <v>27</v>
      </c>
      <c r="E47" s="12" t="s">
        <v>172</v>
      </c>
      <c r="F47" s="11" t="s">
        <v>19</v>
      </c>
      <c r="G47" s="11" t="s">
        <v>64</v>
      </c>
      <c r="H47" s="10" t="s">
        <v>21</v>
      </c>
      <c r="I47" s="11">
        <v>4</v>
      </c>
      <c r="J47" s="11" t="s">
        <v>22</v>
      </c>
      <c r="K47" s="10" t="s">
        <v>106</v>
      </c>
      <c r="L47" s="11" t="s">
        <v>80</v>
      </c>
      <c r="M47" s="30" t="s">
        <v>173</v>
      </c>
      <c r="N47" s="22"/>
    </row>
    <row r="48" s="4" customFormat="1" ht="42" customHeight="1" spans="1:14">
      <c r="A48" s="10">
        <v>46</v>
      </c>
      <c r="B48" s="11" t="s">
        <v>174</v>
      </c>
      <c r="C48" s="11" t="s">
        <v>44</v>
      </c>
      <c r="D48" s="11" t="s">
        <v>27</v>
      </c>
      <c r="E48" s="12" t="s">
        <v>105</v>
      </c>
      <c r="F48" s="11" t="s">
        <v>29</v>
      </c>
      <c r="G48" s="11" t="s">
        <v>20</v>
      </c>
      <c r="H48" s="10" t="s">
        <v>21</v>
      </c>
      <c r="I48" s="11">
        <v>2</v>
      </c>
      <c r="J48" s="11" t="s">
        <v>22</v>
      </c>
      <c r="K48" s="10" t="s">
        <v>106</v>
      </c>
      <c r="L48" s="11" t="s">
        <v>175</v>
      </c>
      <c r="M48" s="30" t="s">
        <v>176</v>
      </c>
      <c r="N48" s="22"/>
    </row>
    <row r="49" s="4" customFormat="1" ht="42" customHeight="1" spans="1:14">
      <c r="A49" s="10">
        <v>47</v>
      </c>
      <c r="B49" s="11" t="s">
        <v>177</v>
      </c>
      <c r="C49" s="11" t="s">
        <v>161</v>
      </c>
      <c r="D49" s="11" t="s">
        <v>27</v>
      </c>
      <c r="E49" s="12" t="s">
        <v>105</v>
      </c>
      <c r="F49" s="11" t="s">
        <v>29</v>
      </c>
      <c r="G49" s="11" t="s">
        <v>20</v>
      </c>
      <c r="H49" s="10" t="s">
        <v>21</v>
      </c>
      <c r="I49" s="11">
        <v>2</v>
      </c>
      <c r="J49" s="11" t="s">
        <v>30</v>
      </c>
      <c r="K49" s="10" t="s">
        <v>106</v>
      </c>
      <c r="L49" s="11" t="s">
        <v>46</v>
      </c>
      <c r="M49" s="30" t="s">
        <v>178</v>
      </c>
      <c r="N49" s="22"/>
    </row>
    <row r="50" s="4" customFormat="1" ht="42" customHeight="1" spans="1:14">
      <c r="A50" s="10">
        <v>48</v>
      </c>
      <c r="B50" s="11" t="s">
        <v>179</v>
      </c>
      <c r="C50" s="11" t="s">
        <v>16</v>
      </c>
      <c r="D50" s="11" t="s">
        <v>27</v>
      </c>
      <c r="E50" s="12" t="s">
        <v>105</v>
      </c>
      <c r="F50" s="11" t="s">
        <v>29</v>
      </c>
      <c r="G50" s="11" t="s">
        <v>20</v>
      </c>
      <c r="H50" s="10" t="s">
        <v>21</v>
      </c>
      <c r="I50" s="11">
        <v>2</v>
      </c>
      <c r="J50" s="11" t="s">
        <v>30</v>
      </c>
      <c r="K50" s="10" t="s">
        <v>106</v>
      </c>
      <c r="L50" s="11" t="s">
        <v>68</v>
      </c>
      <c r="M50" s="30" t="s">
        <v>180</v>
      </c>
      <c r="N50" s="22"/>
    </row>
    <row r="51" s="4" customFormat="1" ht="42" customHeight="1" spans="1:14">
      <c r="A51" s="10">
        <v>49</v>
      </c>
      <c r="B51" s="11" t="s">
        <v>181</v>
      </c>
      <c r="C51" s="11" t="s">
        <v>16</v>
      </c>
      <c r="D51" s="11" t="s">
        <v>27</v>
      </c>
      <c r="E51" s="12" t="s">
        <v>182</v>
      </c>
      <c r="F51" s="11" t="s">
        <v>29</v>
      </c>
      <c r="G51" s="11" t="s">
        <v>20</v>
      </c>
      <c r="H51" s="10" t="s">
        <v>21</v>
      </c>
      <c r="I51" s="11">
        <v>2</v>
      </c>
      <c r="J51" s="11" t="s">
        <v>30</v>
      </c>
      <c r="K51" s="14" t="s">
        <v>106</v>
      </c>
      <c r="L51" s="11" t="s">
        <v>183</v>
      </c>
      <c r="M51" s="30" t="s">
        <v>184</v>
      </c>
      <c r="N51" s="22"/>
    </row>
    <row r="52" s="4" customFormat="1" ht="42" customHeight="1" spans="1:14">
      <c r="A52" s="10">
        <v>50</v>
      </c>
      <c r="B52" s="11" t="s">
        <v>185</v>
      </c>
      <c r="C52" s="11" t="s">
        <v>16</v>
      </c>
      <c r="D52" s="11" t="s">
        <v>27</v>
      </c>
      <c r="E52" s="12" t="s">
        <v>105</v>
      </c>
      <c r="F52" s="11" t="s">
        <v>29</v>
      </c>
      <c r="G52" s="11" t="s">
        <v>20</v>
      </c>
      <c r="H52" s="10" t="s">
        <v>21</v>
      </c>
      <c r="I52" s="11">
        <v>2</v>
      </c>
      <c r="J52" s="11" t="s">
        <v>30</v>
      </c>
      <c r="K52" s="10" t="s">
        <v>106</v>
      </c>
      <c r="L52" s="11" t="s">
        <v>46</v>
      </c>
      <c r="M52" s="30" t="s">
        <v>186</v>
      </c>
      <c r="N52" s="22"/>
    </row>
    <row r="53" s="4" customFormat="1" ht="42" customHeight="1" spans="1:14">
      <c r="A53" s="10">
        <v>51</v>
      </c>
      <c r="B53" s="11" t="s">
        <v>187</v>
      </c>
      <c r="C53" s="11" t="s">
        <v>16</v>
      </c>
      <c r="D53" s="11" t="s">
        <v>17</v>
      </c>
      <c r="E53" s="12" t="s">
        <v>188</v>
      </c>
      <c r="F53" s="11" t="s">
        <v>19</v>
      </c>
      <c r="G53" s="11" t="s">
        <v>64</v>
      </c>
      <c r="H53" s="10" t="s">
        <v>21</v>
      </c>
      <c r="I53" s="11">
        <v>5</v>
      </c>
      <c r="J53" s="11" t="s">
        <v>30</v>
      </c>
      <c r="K53" s="10" t="s">
        <v>106</v>
      </c>
      <c r="L53" s="11" t="s">
        <v>80</v>
      </c>
      <c r="M53" s="30" t="s">
        <v>189</v>
      </c>
      <c r="N53" s="22"/>
    </row>
    <row r="54" s="4" customFormat="1" ht="42" customHeight="1" spans="1:14">
      <c r="A54" s="10">
        <v>52</v>
      </c>
      <c r="B54" s="11" t="s">
        <v>190</v>
      </c>
      <c r="C54" s="11" t="s">
        <v>16</v>
      </c>
      <c r="D54" s="11" t="s">
        <v>27</v>
      </c>
      <c r="E54" s="12" t="s">
        <v>116</v>
      </c>
      <c r="F54" s="11" t="s">
        <v>29</v>
      </c>
      <c r="G54" s="11" t="s">
        <v>20</v>
      </c>
      <c r="H54" s="10" t="s">
        <v>21</v>
      </c>
      <c r="I54" s="11">
        <v>3</v>
      </c>
      <c r="J54" s="11" t="s">
        <v>30</v>
      </c>
      <c r="K54" s="10" t="s">
        <v>106</v>
      </c>
      <c r="L54" s="11" t="s">
        <v>191</v>
      </c>
      <c r="M54" s="30" t="s">
        <v>192</v>
      </c>
      <c r="N54" s="22"/>
    </row>
    <row r="55" s="4" customFormat="1" ht="42" customHeight="1" spans="1:14">
      <c r="A55" s="10">
        <v>53</v>
      </c>
      <c r="B55" s="11" t="s">
        <v>193</v>
      </c>
      <c r="C55" s="11" t="s">
        <v>16</v>
      </c>
      <c r="D55" s="11" t="s">
        <v>27</v>
      </c>
      <c r="E55" s="12" t="s">
        <v>172</v>
      </c>
      <c r="F55" s="11" t="s">
        <v>19</v>
      </c>
      <c r="G55" s="11" t="s">
        <v>64</v>
      </c>
      <c r="H55" s="10" t="s">
        <v>21</v>
      </c>
      <c r="I55" s="11">
        <v>4</v>
      </c>
      <c r="J55" s="11" t="s">
        <v>22</v>
      </c>
      <c r="K55" s="10" t="s">
        <v>106</v>
      </c>
      <c r="L55" s="11" t="s">
        <v>76</v>
      </c>
      <c r="M55" s="30" t="s">
        <v>194</v>
      </c>
      <c r="N55" s="22"/>
    </row>
    <row r="56" s="4" customFormat="1" ht="42" customHeight="1" spans="1:14">
      <c r="A56" s="10">
        <v>54</v>
      </c>
      <c r="B56" s="11" t="s">
        <v>195</v>
      </c>
      <c r="C56" s="11" t="s">
        <v>16</v>
      </c>
      <c r="D56" s="11" t="s">
        <v>27</v>
      </c>
      <c r="E56" s="10" t="s">
        <v>196</v>
      </c>
      <c r="F56" s="11" t="s">
        <v>29</v>
      </c>
      <c r="G56" s="11" t="s">
        <v>20</v>
      </c>
      <c r="H56" s="10" t="s">
        <v>21</v>
      </c>
      <c r="I56" s="10" t="s">
        <v>196</v>
      </c>
      <c r="J56" s="11" t="s">
        <v>30</v>
      </c>
      <c r="K56" s="10" t="s">
        <v>197</v>
      </c>
      <c r="L56" s="11" t="s">
        <v>198</v>
      </c>
      <c r="M56" s="22" t="s">
        <v>196</v>
      </c>
      <c r="N56" s="27"/>
    </row>
    <row r="57" s="4" customFormat="1" ht="42" customHeight="1" spans="1:14">
      <c r="A57" s="10">
        <v>55</v>
      </c>
      <c r="B57" s="11" t="s">
        <v>199</v>
      </c>
      <c r="C57" s="11" t="s">
        <v>34</v>
      </c>
      <c r="D57" s="11" t="s">
        <v>200</v>
      </c>
      <c r="E57" s="10" t="s">
        <v>196</v>
      </c>
      <c r="F57" s="11" t="s">
        <v>29</v>
      </c>
      <c r="G57" s="11" t="s">
        <v>20</v>
      </c>
      <c r="H57" s="10" t="s">
        <v>21</v>
      </c>
      <c r="I57" s="10" t="s">
        <v>196</v>
      </c>
      <c r="J57" s="11" t="s">
        <v>30</v>
      </c>
      <c r="K57" s="10" t="s">
        <v>197</v>
      </c>
      <c r="L57" s="11" t="s">
        <v>201</v>
      </c>
      <c r="M57" s="22" t="s">
        <v>196</v>
      </c>
      <c r="N57" s="27"/>
    </row>
    <row r="58" s="4" customFormat="1" ht="42" customHeight="1" spans="1:14">
      <c r="A58" s="10">
        <v>56</v>
      </c>
      <c r="B58" s="11" t="s">
        <v>115</v>
      </c>
      <c r="C58" s="11" t="s">
        <v>202</v>
      </c>
      <c r="D58" s="11" t="s">
        <v>17</v>
      </c>
      <c r="E58" s="10" t="s">
        <v>196</v>
      </c>
      <c r="F58" s="11" t="s">
        <v>29</v>
      </c>
      <c r="G58" s="11" t="s">
        <v>20</v>
      </c>
      <c r="H58" s="10" t="s">
        <v>21</v>
      </c>
      <c r="I58" s="10" t="s">
        <v>196</v>
      </c>
      <c r="J58" s="11" t="s">
        <v>30</v>
      </c>
      <c r="K58" s="10" t="s">
        <v>197</v>
      </c>
      <c r="L58" s="11" t="s">
        <v>49</v>
      </c>
      <c r="M58" s="22" t="s">
        <v>196</v>
      </c>
      <c r="N58" s="27"/>
    </row>
    <row r="59" s="4" customFormat="1" ht="42" customHeight="1" spans="1:14">
      <c r="A59" s="10">
        <v>57</v>
      </c>
      <c r="B59" s="11" t="s">
        <v>203</v>
      </c>
      <c r="C59" s="11" t="s">
        <v>16</v>
      </c>
      <c r="D59" s="11" t="s">
        <v>200</v>
      </c>
      <c r="E59" s="10" t="s">
        <v>196</v>
      </c>
      <c r="F59" s="11" t="s">
        <v>29</v>
      </c>
      <c r="G59" s="11" t="s">
        <v>20</v>
      </c>
      <c r="H59" s="10" t="s">
        <v>21</v>
      </c>
      <c r="I59" s="10" t="s">
        <v>196</v>
      </c>
      <c r="J59" s="11" t="s">
        <v>30</v>
      </c>
      <c r="K59" s="10" t="s">
        <v>197</v>
      </c>
      <c r="L59" s="11" t="s">
        <v>204</v>
      </c>
      <c r="M59" s="22" t="s">
        <v>196</v>
      </c>
      <c r="N59" s="27"/>
    </row>
    <row r="60" s="4" customFormat="1" ht="42" customHeight="1" spans="1:14">
      <c r="A60" s="10">
        <v>58</v>
      </c>
      <c r="B60" s="11" t="s">
        <v>205</v>
      </c>
      <c r="C60" s="11" t="s">
        <v>16</v>
      </c>
      <c r="D60" s="11" t="s">
        <v>17</v>
      </c>
      <c r="E60" s="10" t="s">
        <v>196</v>
      </c>
      <c r="F60" s="11" t="s">
        <v>29</v>
      </c>
      <c r="G60" s="11" t="s">
        <v>20</v>
      </c>
      <c r="H60" s="10" t="s">
        <v>21</v>
      </c>
      <c r="I60" s="10" t="s">
        <v>196</v>
      </c>
      <c r="J60" s="11" t="s">
        <v>30</v>
      </c>
      <c r="K60" s="10" t="s">
        <v>197</v>
      </c>
      <c r="L60" s="11" t="s">
        <v>206</v>
      </c>
      <c r="M60" s="22" t="s">
        <v>196</v>
      </c>
      <c r="N60" s="27"/>
    </row>
    <row r="61" s="4" customFormat="1" ht="42" customHeight="1" spans="1:14">
      <c r="A61" s="10">
        <v>59</v>
      </c>
      <c r="B61" s="11" t="s">
        <v>207</v>
      </c>
      <c r="C61" s="11" t="s">
        <v>16</v>
      </c>
      <c r="D61" s="11" t="s">
        <v>17</v>
      </c>
      <c r="E61" s="10" t="s">
        <v>196</v>
      </c>
      <c r="F61" s="11" t="s">
        <v>19</v>
      </c>
      <c r="G61" s="11" t="s">
        <v>64</v>
      </c>
      <c r="H61" s="10" t="s">
        <v>21</v>
      </c>
      <c r="I61" s="10" t="s">
        <v>196</v>
      </c>
      <c r="J61" s="11" t="s">
        <v>30</v>
      </c>
      <c r="K61" s="10" t="s">
        <v>197</v>
      </c>
      <c r="L61" s="11" t="s">
        <v>208</v>
      </c>
      <c r="M61" s="22" t="s">
        <v>196</v>
      </c>
      <c r="N61" s="27"/>
    </row>
    <row r="62" s="4" customFormat="1" ht="42" customHeight="1" spans="1:14">
      <c r="A62" s="10">
        <v>60</v>
      </c>
      <c r="B62" s="11" t="s">
        <v>209</v>
      </c>
      <c r="C62" s="11" t="s">
        <v>16</v>
      </c>
      <c r="D62" s="11" t="s">
        <v>27</v>
      </c>
      <c r="E62" s="10" t="s">
        <v>196</v>
      </c>
      <c r="F62" s="11" t="s">
        <v>29</v>
      </c>
      <c r="G62" s="11" t="s">
        <v>20</v>
      </c>
      <c r="H62" s="10" t="s">
        <v>21</v>
      </c>
      <c r="I62" s="10" t="s">
        <v>196</v>
      </c>
      <c r="J62" s="11" t="s">
        <v>30</v>
      </c>
      <c r="K62" s="10" t="s">
        <v>197</v>
      </c>
      <c r="L62" s="11" t="s">
        <v>60</v>
      </c>
      <c r="M62" s="22" t="s">
        <v>196</v>
      </c>
      <c r="N62" s="27"/>
    </row>
    <row r="63" s="4" customFormat="1" ht="42" customHeight="1" spans="1:14">
      <c r="A63" s="10">
        <v>61</v>
      </c>
      <c r="B63" s="11" t="s">
        <v>210</v>
      </c>
      <c r="C63" s="11" t="s">
        <v>120</v>
      </c>
      <c r="D63" s="11" t="s">
        <v>27</v>
      </c>
      <c r="E63" s="10" t="s">
        <v>196</v>
      </c>
      <c r="F63" s="11" t="s">
        <v>29</v>
      </c>
      <c r="G63" s="11" t="s">
        <v>20</v>
      </c>
      <c r="H63" s="10" t="s">
        <v>21</v>
      </c>
      <c r="I63" s="10" t="s">
        <v>196</v>
      </c>
      <c r="J63" s="11" t="s">
        <v>30</v>
      </c>
      <c r="K63" s="10" t="s">
        <v>197</v>
      </c>
      <c r="L63" s="11" t="s">
        <v>146</v>
      </c>
      <c r="M63" s="22" t="s">
        <v>196</v>
      </c>
      <c r="N63" s="27"/>
    </row>
    <row r="64" s="4" customFormat="1" ht="42" customHeight="1" spans="1:14">
      <c r="A64" s="10">
        <v>62</v>
      </c>
      <c r="B64" s="11" t="s">
        <v>211</v>
      </c>
      <c r="C64" s="11" t="s">
        <v>16</v>
      </c>
      <c r="D64" s="11" t="s">
        <v>27</v>
      </c>
      <c r="E64" s="10" t="s">
        <v>196</v>
      </c>
      <c r="F64" s="17" t="s">
        <v>29</v>
      </c>
      <c r="G64" s="17" t="s">
        <v>20</v>
      </c>
      <c r="H64" s="10" t="s">
        <v>21</v>
      </c>
      <c r="I64" s="10" t="s">
        <v>196</v>
      </c>
      <c r="J64" s="11" t="s">
        <v>30</v>
      </c>
      <c r="K64" s="10" t="s">
        <v>197</v>
      </c>
      <c r="L64" s="11" t="s">
        <v>24</v>
      </c>
      <c r="M64" s="22" t="s">
        <v>196</v>
      </c>
      <c r="N64" s="27"/>
    </row>
    <row r="65" s="4" customFormat="1" ht="42" customHeight="1" spans="1:14">
      <c r="A65" s="10">
        <v>63</v>
      </c>
      <c r="B65" s="16" t="s">
        <v>212</v>
      </c>
      <c r="C65" s="16" t="s">
        <v>16</v>
      </c>
      <c r="D65" s="16" t="s">
        <v>17</v>
      </c>
      <c r="E65" s="10" t="s">
        <v>196</v>
      </c>
      <c r="F65" s="16" t="s">
        <v>29</v>
      </c>
      <c r="G65" s="16" t="s">
        <v>20</v>
      </c>
      <c r="H65" s="10" t="s">
        <v>21</v>
      </c>
      <c r="I65" s="10" t="s">
        <v>196</v>
      </c>
      <c r="J65" s="18" t="s">
        <v>30</v>
      </c>
      <c r="K65" s="10" t="s">
        <v>197</v>
      </c>
      <c r="L65" s="34" t="s">
        <v>68</v>
      </c>
      <c r="M65" s="22" t="s">
        <v>196</v>
      </c>
      <c r="N65" s="27"/>
    </row>
    <row r="66" s="4" customFormat="1" ht="42" customHeight="1" spans="1:14">
      <c r="A66" s="10">
        <v>64</v>
      </c>
      <c r="B66" s="11" t="s">
        <v>213</v>
      </c>
      <c r="C66" s="11" t="s">
        <v>16</v>
      </c>
      <c r="D66" s="11" t="s">
        <v>27</v>
      </c>
      <c r="E66" s="10" t="s">
        <v>196</v>
      </c>
      <c r="F66" s="11" t="s">
        <v>29</v>
      </c>
      <c r="G66" s="11" t="s">
        <v>20</v>
      </c>
      <c r="H66" s="10" t="s">
        <v>21</v>
      </c>
      <c r="I66" s="10" t="s">
        <v>196</v>
      </c>
      <c r="J66" s="11" t="s">
        <v>30</v>
      </c>
      <c r="K66" s="10" t="s">
        <v>197</v>
      </c>
      <c r="L66" s="11" t="s">
        <v>214</v>
      </c>
      <c r="M66" s="22" t="s">
        <v>196</v>
      </c>
      <c r="N66" s="27"/>
    </row>
    <row r="67" s="4" customFormat="1" ht="42" customHeight="1" spans="1:14">
      <c r="A67" s="10">
        <v>65</v>
      </c>
      <c r="B67" s="11" t="s">
        <v>215</v>
      </c>
      <c r="C67" s="11" t="s">
        <v>16</v>
      </c>
      <c r="D67" s="11" t="s">
        <v>27</v>
      </c>
      <c r="E67" s="10" t="s">
        <v>196</v>
      </c>
      <c r="F67" s="11" t="s">
        <v>29</v>
      </c>
      <c r="G67" s="11" t="s">
        <v>20</v>
      </c>
      <c r="H67" s="10" t="s">
        <v>21</v>
      </c>
      <c r="I67" s="10" t="s">
        <v>196</v>
      </c>
      <c r="J67" s="11" t="s">
        <v>30</v>
      </c>
      <c r="K67" s="10" t="s">
        <v>197</v>
      </c>
      <c r="L67" s="11" t="s">
        <v>204</v>
      </c>
      <c r="M67" s="22" t="s">
        <v>196</v>
      </c>
      <c r="N67" s="27"/>
    </row>
    <row r="68" s="4" customFormat="1" ht="42" customHeight="1" spans="1:14">
      <c r="A68" s="10">
        <v>66</v>
      </c>
      <c r="B68" s="11" t="s">
        <v>216</v>
      </c>
      <c r="C68" s="11" t="s">
        <v>16</v>
      </c>
      <c r="D68" s="11" t="s">
        <v>17</v>
      </c>
      <c r="E68" s="10" t="s">
        <v>196</v>
      </c>
      <c r="F68" s="11" t="s">
        <v>29</v>
      </c>
      <c r="G68" s="11" t="s">
        <v>20</v>
      </c>
      <c r="H68" s="10" t="s">
        <v>21</v>
      </c>
      <c r="I68" s="10" t="s">
        <v>196</v>
      </c>
      <c r="J68" s="11" t="s">
        <v>30</v>
      </c>
      <c r="K68" s="10" t="s">
        <v>197</v>
      </c>
      <c r="L68" s="11" t="s">
        <v>183</v>
      </c>
      <c r="M68" s="22" t="s">
        <v>196</v>
      </c>
      <c r="N68" s="27"/>
    </row>
    <row r="69" s="4" customFormat="1" ht="42" customHeight="1" spans="1:14">
      <c r="A69" s="10">
        <v>67</v>
      </c>
      <c r="B69" s="11" t="s">
        <v>217</v>
      </c>
      <c r="C69" s="11" t="s">
        <v>16</v>
      </c>
      <c r="D69" s="11" t="s">
        <v>17</v>
      </c>
      <c r="E69" s="10" t="s">
        <v>196</v>
      </c>
      <c r="F69" s="11" t="s">
        <v>29</v>
      </c>
      <c r="G69" s="11" t="s">
        <v>20</v>
      </c>
      <c r="H69" s="10" t="s">
        <v>21</v>
      </c>
      <c r="I69" s="10" t="s">
        <v>196</v>
      </c>
      <c r="J69" s="11" t="s">
        <v>30</v>
      </c>
      <c r="K69" s="10" t="s">
        <v>197</v>
      </c>
      <c r="L69" s="11" t="s">
        <v>204</v>
      </c>
      <c r="M69" s="22" t="s">
        <v>196</v>
      </c>
      <c r="N69" s="27"/>
    </row>
    <row r="70" s="4" customFormat="1" ht="42" customHeight="1" spans="1:14">
      <c r="A70" s="10">
        <v>68</v>
      </c>
      <c r="B70" s="11" t="s">
        <v>218</v>
      </c>
      <c r="C70" s="11" t="s">
        <v>219</v>
      </c>
      <c r="D70" s="11" t="s">
        <v>27</v>
      </c>
      <c r="E70" s="10" t="s">
        <v>196</v>
      </c>
      <c r="F70" s="11" t="s">
        <v>29</v>
      </c>
      <c r="G70" s="11" t="s">
        <v>20</v>
      </c>
      <c r="H70" s="10" t="s">
        <v>21</v>
      </c>
      <c r="I70" s="10" t="s">
        <v>196</v>
      </c>
      <c r="J70" s="11" t="s">
        <v>30</v>
      </c>
      <c r="K70" s="10" t="s">
        <v>197</v>
      </c>
      <c r="L70" s="11" t="s">
        <v>208</v>
      </c>
      <c r="M70" s="22" t="s">
        <v>196</v>
      </c>
      <c r="N70" s="27"/>
    </row>
    <row r="71" s="4" customFormat="1" ht="42" customHeight="1" spans="1:14">
      <c r="A71" s="10">
        <v>69</v>
      </c>
      <c r="B71" s="11" t="s">
        <v>220</v>
      </c>
      <c r="C71" s="11" t="s">
        <v>16</v>
      </c>
      <c r="D71" s="11" t="s">
        <v>17</v>
      </c>
      <c r="E71" s="10" t="s">
        <v>196</v>
      </c>
      <c r="F71" s="11" t="s">
        <v>29</v>
      </c>
      <c r="G71" s="11" t="s">
        <v>20</v>
      </c>
      <c r="H71" s="10" t="s">
        <v>21</v>
      </c>
      <c r="I71" s="10" t="s">
        <v>196</v>
      </c>
      <c r="J71" s="11" t="s">
        <v>30</v>
      </c>
      <c r="K71" s="10" t="s">
        <v>197</v>
      </c>
      <c r="L71" s="11" t="s">
        <v>221</v>
      </c>
      <c r="M71" s="22" t="s">
        <v>196</v>
      </c>
      <c r="N71" s="27"/>
    </row>
    <row r="72" s="4" customFormat="1" ht="42" customHeight="1" spans="1:14">
      <c r="A72" s="10">
        <v>70</v>
      </c>
      <c r="B72" s="11" t="s">
        <v>222</v>
      </c>
      <c r="C72" s="11" t="s">
        <v>16</v>
      </c>
      <c r="D72" s="11" t="s">
        <v>17</v>
      </c>
      <c r="E72" s="10" t="s">
        <v>196</v>
      </c>
      <c r="F72" s="11" t="s">
        <v>29</v>
      </c>
      <c r="G72" s="11" t="s">
        <v>20</v>
      </c>
      <c r="H72" s="10" t="s">
        <v>21</v>
      </c>
      <c r="I72" s="10" t="s">
        <v>196</v>
      </c>
      <c r="J72" s="11" t="s">
        <v>22</v>
      </c>
      <c r="K72" s="10" t="s">
        <v>197</v>
      </c>
      <c r="L72" s="11" t="s">
        <v>60</v>
      </c>
      <c r="M72" s="22" t="s">
        <v>196</v>
      </c>
      <c r="N72" s="27"/>
    </row>
    <row r="73" s="4" customFormat="1" ht="42" customHeight="1" spans="1:14">
      <c r="A73" s="10">
        <v>71</v>
      </c>
      <c r="B73" s="17" t="s">
        <v>223</v>
      </c>
      <c r="C73" s="17" t="s">
        <v>83</v>
      </c>
      <c r="D73" s="17" t="s">
        <v>17</v>
      </c>
      <c r="E73" s="10" t="s">
        <v>196</v>
      </c>
      <c r="F73" s="17" t="s">
        <v>29</v>
      </c>
      <c r="G73" s="17" t="s">
        <v>20</v>
      </c>
      <c r="H73" s="10" t="s">
        <v>21</v>
      </c>
      <c r="I73" s="10" t="s">
        <v>196</v>
      </c>
      <c r="J73" s="17" t="s">
        <v>30</v>
      </c>
      <c r="K73" s="10" t="s">
        <v>197</v>
      </c>
      <c r="L73" s="17" t="s">
        <v>224</v>
      </c>
      <c r="M73" s="22" t="s">
        <v>196</v>
      </c>
      <c r="N73" s="27"/>
    </row>
    <row r="74" s="4" customFormat="1" ht="42" customHeight="1" spans="1:14">
      <c r="A74" s="10">
        <v>72</v>
      </c>
      <c r="B74" s="11" t="s">
        <v>225</v>
      </c>
      <c r="C74" s="11" t="s">
        <v>83</v>
      </c>
      <c r="D74" s="11" t="s">
        <v>27</v>
      </c>
      <c r="E74" s="10" t="s">
        <v>196</v>
      </c>
      <c r="F74" s="11" t="s">
        <v>29</v>
      </c>
      <c r="G74" s="11" t="s">
        <v>20</v>
      </c>
      <c r="H74" s="10" t="s">
        <v>21</v>
      </c>
      <c r="I74" s="10" t="s">
        <v>196</v>
      </c>
      <c r="J74" s="11" t="s">
        <v>30</v>
      </c>
      <c r="K74" s="10" t="s">
        <v>197</v>
      </c>
      <c r="L74" s="11" t="s">
        <v>204</v>
      </c>
      <c r="M74" s="22" t="s">
        <v>196</v>
      </c>
      <c r="N74" s="27"/>
    </row>
    <row r="75" s="4" customFormat="1" ht="42" customHeight="1" spans="1:14">
      <c r="A75" s="10">
        <v>73</v>
      </c>
      <c r="B75" s="11" t="s">
        <v>226</v>
      </c>
      <c r="C75" s="11" t="s">
        <v>44</v>
      </c>
      <c r="D75" s="11" t="s">
        <v>17</v>
      </c>
      <c r="E75" s="10" t="s">
        <v>196</v>
      </c>
      <c r="F75" s="11" t="s">
        <v>29</v>
      </c>
      <c r="G75" s="11" t="s">
        <v>20</v>
      </c>
      <c r="H75" s="10" t="s">
        <v>21</v>
      </c>
      <c r="I75" s="10" t="s">
        <v>196</v>
      </c>
      <c r="J75" s="11" t="s">
        <v>30</v>
      </c>
      <c r="K75" s="10" t="s">
        <v>197</v>
      </c>
      <c r="L75" s="11" t="s">
        <v>80</v>
      </c>
      <c r="M75" s="22" t="s">
        <v>196</v>
      </c>
      <c r="N75" s="27"/>
    </row>
    <row r="76" s="4" customFormat="1" ht="42" customHeight="1" spans="1:14">
      <c r="A76" s="10">
        <v>74</v>
      </c>
      <c r="B76" s="16" t="s">
        <v>227</v>
      </c>
      <c r="C76" s="16" t="s">
        <v>16</v>
      </c>
      <c r="D76" s="16" t="s">
        <v>17</v>
      </c>
      <c r="E76" s="10" t="s">
        <v>196</v>
      </c>
      <c r="F76" s="16" t="s">
        <v>29</v>
      </c>
      <c r="G76" s="16" t="s">
        <v>20</v>
      </c>
      <c r="H76" s="10" t="s">
        <v>21</v>
      </c>
      <c r="I76" s="10" t="s">
        <v>196</v>
      </c>
      <c r="J76" s="18" t="s">
        <v>30</v>
      </c>
      <c r="K76" s="10" t="s">
        <v>197</v>
      </c>
      <c r="L76" s="35" t="s">
        <v>65</v>
      </c>
      <c r="M76" s="22" t="s">
        <v>196</v>
      </c>
      <c r="N76" s="27"/>
    </row>
    <row r="77" s="4" customFormat="1" ht="42" customHeight="1" spans="1:14">
      <c r="A77" s="10">
        <v>75</v>
      </c>
      <c r="B77" s="11" t="s">
        <v>228</v>
      </c>
      <c r="C77" s="11" t="s">
        <v>83</v>
      </c>
      <c r="D77" s="11" t="s">
        <v>27</v>
      </c>
      <c r="E77" s="10" t="s">
        <v>196</v>
      </c>
      <c r="F77" s="11" t="s">
        <v>29</v>
      </c>
      <c r="G77" s="11" t="s">
        <v>20</v>
      </c>
      <c r="H77" s="10" t="s">
        <v>21</v>
      </c>
      <c r="I77" s="10" t="s">
        <v>196</v>
      </c>
      <c r="J77" s="11" t="s">
        <v>30</v>
      </c>
      <c r="K77" s="10" t="s">
        <v>197</v>
      </c>
      <c r="L77" s="11" t="s">
        <v>229</v>
      </c>
      <c r="M77" s="22" t="s">
        <v>196</v>
      </c>
      <c r="N77" s="27"/>
    </row>
    <row r="78" s="4" customFormat="1" ht="42" customHeight="1" spans="1:14">
      <c r="A78" s="10">
        <v>76</v>
      </c>
      <c r="B78" s="11" t="s">
        <v>230</v>
      </c>
      <c r="C78" s="11" t="s">
        <v>16</v>
      </c>
      <c r="D78" s="11" t="s">
        <v>27</v>
      </c>
      <c r="E78" s="10" t="s">
        <v>196</v>
      </c>
      <c r="F78" s="11" t="s">
        <v>29</v>
      </c>
      <c r="G78" s="11" t="s">
        <v>20</v>
      </c>
      <c r="H78" s="10" t="s">
        <v>21</v>
      </c>
      <c r="I78" s="10" t="s">
        <v>196</v>
      </c>
      <c r="J78" s="11" t="s">
        <v>30</v>
      </c>
      <c r="K78" s="10" t="s">
        <v>197</v>
      </c>
      <c r="L78" s="11" t="s">
        <v>31</v>
      </c>
      <c r="M78" s="22" t="s">
        <v>196</v>
      </c>
      <c r="N78" s="27"/>
    </row>
    <row r="79" s="4" customFormat="1" ht="42" customHeight="1" spans="1:14">
      <c r="A79" s="10">
        <v>77</v>
      </c>
      <c r="B79" s="11" t="s">
        <v>231</v>
      </c>
      <c r="C79" s="11" t="s">
        <v>16</v>
      </c>
      <c r="D79" s="11" t="s">
        <v>27</v>
      </c>
      <c r="E79" s="10" t="s">
        <v>196</v>
      </c>
      <c r="F79" s="11" t="s">
        <v>29</v>
      </c>
      <c r="G79" s="11" t="s">
        <v>20</v>
      </c>
      <c r="H79" s="10" t="s">
        <v>21</v>
      </c>
      <c r="I79" s="10" t="s">
        <v>196</v>
      </c>
      <c r="J79" s="11" t="s">
        <v>30</v>
      </c>
      <c r="K79" s="10" t="s">
        <v>197</v>
      </c>
      <c r="L79" s="11" t="s">
        <v>232</v>
      </c>
      <c r="M79" s="22" t="s">
        <v>196</v>
      </c>
      <c r="N79" s="27"/>
    </row>
    <row r="80" s="4" customFormat="1" ht="42" customHeight="1" spans="1:14">
      <c r="A80" s="10">
        <v>78</v>
      </c>
      <c r="B80" s="11" t="s">
        <v>233</v>
      </c>
      <c r="C80" s="11" t="s">
        <v>16</v>
      </c>
      <c r="D80" s="11" t="s">
        <v>27</v>
      </c>
      <c r="E80" s="10" t="s">
        <v>196</v>
      </c>
      <c r="F80" s="11" t="s">
        <v>19</v>
      </c>
      <c r="G80" s="11" t="s">
        <v>64</v>
      </c>
      <c r="H80" s="10" t="s">
        <v>21</v>
      </c>
      <c r="I80" s="10" t="s">
        <v>196</v>
      </c>
      <c r="J80" s="11" t="s">
        <v>30</v>
      </c>
      <c r="K80" s="10" t="s">
        <v>197</v>
      </c>
      <c r="L80" s="11" t="s">
        <v>234</v>
      </c>
      <c r="M80" s="22" t="s">
        <v>196</v>
      </c>
      <c r="N80" s="27"/>
    </row>
    <row r="81" s="4" customFormat="1" ht="42" customHeight="1" spans="1:14">
      <c r="A81" s="10">
        <v>79</v>
      </c>
      <c r="B81" s="11" t="s">
        <v>235</v>
      </c>
      <c r="C81" s="11" t="s">
        <v>54</v>
      </c>
      <c r="D81" s="11" t="s">
        <v>200</v>
      </c>
      <c r="E81" s="10" t="s">
        <v>196</v>
      </c>
      <c r="F81" s="11" t="s">
        <v>29</v>
      </c>
      <c r="G81" s="11" t="s">
        <v>20</v>
      </c>
      <c r="H81" s="10" t="s">
        <v>21</v>
      </c>
      <c r="I81" s="10" t="s">
        <v>196</v>
      </c>
      <c r="J81" s="11" t="s">
        <v>30</v>
      </c>
      <c r="K81" s="10" t="s">
        <v>197</v>
      </c>
      <c r="L81" s="11" t="s">
        <v>236</v>
      </c>
      <c r="M81" s="22" t="s">
        <v>196</v>
      </c>
      <c r="N81" s="27"/>
    </row>
    <row r="82" s="4" customFormat="1" ht="42" customHeight="1" spans="1:14">
      <c r="A82" s="10">
        <v>80</v>
      </c>
      <c r="B82" s="11" t="s">
        <v>237</v>
      </c>
      <c r="C82" s="11" t="s">
        <v>83</v>
      </c>
      <c r="D82" s="11" t="s">
        <v>27</v>
      </c>
      <c r="E82" s="10" t="s">
        <v>196</v>
      </c>
      <c r="F82" s="11" t="s">
        <v>29</v>
      </c>
      <c r="G82" s="11" t="s">
        <v>20</v>
      </c>
      <c r="H82" s="10" t="s">
        <v>21</v>
      </c>
      <c r="I82" s="10" t="s">
        <v>196</v>
      </c>
      <c r="J82" s="11" t="s">
        <v>30</v>
      </c>
      <c r="K82" s="10" t="s">
        <v>197</v>
      </c>
      <c r="L82" s="11" t="s">
        <v>204</v>
      </c>
      <c r="M82" s="22" t="s">
        <v>196</v>
      </c>
      <c r="N82" s="27"/>
    </row>
    <row r="83" s="4" customFormat="1" ht="42" customHeight="1" spans="1:14">
      <c r="A83" s="10">
        <v>81</v>
      </c>
      <c r="B83" s="11" t="s">
        <v>238</v>
      </c>
      <c r="C83" s="11" t="s">
        <v>16</v>
      </c>
      <c r="D83" s="11" t="s">
        <v>27</v>
      </c>
      <c r="E83" s="10" t="s">
        <v>196</v>
      </c>
      <c r="F83" s="11" t="s">
        <v>29</v>
      </c>
      <c r="G83" s="11" t="s">
        <v>20</v>
      </c>
      <c r="H83" s="10" t="s">
        <v>21</v>
      </c>
      <c r="I83" s="10" t="s">
        <v>196</v>
      </c>
      <c r="J83" s="11" t="s">
        <v>30</v>
      </c>
      <c r="K83" s="10" t="s">
        <v>197</v>
      </c>
      <c r="L83" s="11" t="s">
        <v>117</v>
      </c>
      <c r="M83" s="22" t="s">
        <v>196</v>
      </c>
      <c r="N83" s="27"/>
    </row>
    <row r="84" s="4" customFormat="1" ht="42" customHeight="1" spans="1:14">
      <c r="A84" s="10">
        <v>82</v>
      </c>
      <c r="B84" s="11" t="s">
        <v>239</v>
      </c>
      <c r="C84" s="11" t="s">
        <v>16</v>
      </c>
      <c r="D84" s="11" t="s">
        <v>27</v>
      </c>
      <c r="E84" s="10" t="s">
        <v>196</v>
      </c>
      <c r="F84" s="11" t="s">
        <v>29</v>
      </c>
      <c r="G84" s="11" t="s">
        <v>20</v>
      </c>
      <c r="H84" s="10" t="s">
        <v>21</v>
      </c>
      <c r="I84" s="10" t="s">
        <v>196</v>
      </c>
      <c r="J84" s="11" t="s">
        <v>30</v>
      </c>
      <c r="K84" s="10" t="s">
        <v>197</v>
      </c>
      <c r="L84" s="11" t="s">
        <v>236</v>
      </c>
      <c r="M84" s="22" t="s">
        <v>196</v>
      </c>
      <c r="N84" s="27"/>
    </row>
    <row r="85" s="4" customFormat="1" ht="42" customHeight="1" spans="1:14">
      <c r="A85" s="10">
        <v>83</v>
      </c>
      <c r="B85" s="11" t="s">
        <v>240</v>
      </c>
      <c r="C85" s="11" t="s">
        <v>16</v>
      </c>
      <c r="D85" s="11" t="s">
        <v>17</v>
      </c>
      <c r="E85" s="10" t="s">
        <v>196</v>
      </c>
      <c r="F85" s="11" t="s">
        <v>29</v>
      </c>
      <c r="G85" s="11" t="s">
        <v>20</v>
      </c>
      <c r="H85" s="10" t="s">
        <v>21</v>
      </c>
      <c r="I85" s="10" t="s">
        <v>196</v>
      </c>
      <c r="J85" s="11" t="s">
        <v>30</v>
      </c>
      <c r="K85" s="10" t="s">
        <v>197</v>
      </c>
      <c r="L85" s="11" t="s">
        <v>241</v>
      </c>
      <c r="M85" s="22" t="s">
        <v>196</v>
      </c>
      <c r="N85" s="27"/>
    </row>
    <row r="86" s="4" customFormat="1" ht="42" customHeight="1" spans="1:14">
      <c r="A86" s="10">
        <v>84</v>
      </c>
      <c r="B86" s="11" t="s">
        <v>242</v>
      </c>
      <c r="C86" s="11" t="s">
        <v>16</v>
      </c>
      <c r="D86" s="11" t="s">
        <v>27</v>
      </c>
      <c r="E86" s="10" t="s">
        <v>196</v>
      </c>
      <c r="F86" s="11" t="s">
        <v>29</v>
      </c>
      <c r="G86" s="11" t="s">
        <v>20</v>
      </c>
      <c r="H86" s="10" t="s">
        <v>21</v>
      </c>
      <c r="I86" s="10" t="s">
        <v>196</v>
      </c>
      <c r="J86" s="11" t="s">
        <v>30</v>
      </c>
      <c r="K86" s="10" t="s">
        <v>197</v>
      </c>
      <c r="L86" s="11" t="s">
        <v>229</v>
      </c>
      <c r="M86" s="22" t="s">
        <v>196</v>
      </c>
      <c r="N86" s="27"/>
    </row>
    <row r="87" s="4" customFormat="1" ht="42" customHeight="1" spans="1:14">
      <c r="A87" s="10">
        <v>85</v>
      </c>
      <c r="B87" s="11" t="s">
        <v>243</v>
      </c>
      <c r="C87" s="11" t="s">
        <v>16</v>
      </c>
      <c r="D87" s="11" t="s">
        <v>27</v>
      </c>
      <c r="E87" s="10" t="s">
        <v>196</v>
      </c>
      <c r="F87" s="11" t="s">
        <v>29</v>
      </c>
      <c r="G87" s="11" t="s">
        <v>20</v>
      </c>
      <c r="H87" s="10" t="s">
        <v>21</v>
      </c>
      <c r="I87" s="10" t="s">
        <v>196</v>
      </c>
      <c r="J87" s="11" t="s">
        <v>30</v>
      </c>
      <c r="K87" s="10" t="s">
        <v>197</v>
      </c>
      <c r="L87" s="11" t="s">
        <v>46</v>
      </c>
      <c r="M87" s="22" t="s">
        <v>196</v>
      </c>
      <c r="N87" s="27"/>
    </row>
    <row r="88" s="4" customFormat="1" ht="42" customHeight="1" spans="1:14">
      <c r="A88" s="10">
        <v>86</v>
      </c>
      <c r="B88" s="11" t="s">
        <v>244</v>
      </c>
      <c r="C88" s="11" t="s">
        <v>16</v>
      </c>
      <c r="D88" s="11" t="s">
        <v>27</v>
      </c>
      <c r="E88" s="10" t="s">
        <v>196</v>
      </c>
      <c r="F88" s="11" t="s">
        <v>29</v>
      </c>
      <c r="G88" s="11" t="s">
        <v>20</v>
      </c>
      <c r="H88" s="10" t="s">
        <v>21</v>
      </c>
      <c r="I88" s="10" t="s">
        <v>196</v>
      </c>
      <c r="J88" s="11" t="s">
        <v>30</v>
      </c>
      <c r="K88" s="10" t="s">
        <v>197</v>
      </c>
      <c r="L88" s="11" t="s">
        <v>245</v>
      </c>
      <c r="M88" s="22" t="s">
        <v>196</v>
      </c>
      <c r="N88" s="27"/>
    </row>
    <row r="89" s="4" customFormat="1" ht="42" customHeight="1" spans="1:14">
      <c r="A89" s="10">
        <v>87</v>
      </c>
      <c r="B89" s="11" t="s">
        <v>246</v>
      </c>
      <c r="C89" s="11" t="s">
        <v>16</v>
      </c>
      <c r="D89" s="11" t="s">
        <v>27</v>
      </c>
      <c r="E89" s="10" t="s">
        <v>196</v>
      </c>
      <c r="F89" s="11" t="s">
        <v>29</v>
      </c>
      <c r="G89" s="11" t="s">
        <v>20</v>
      </c>
      <c r="H89" s="10" t="s">
        <v>21</v>
      </c>
      <c r="I89" s="10" t="s">
        <v>196</v>
      </c>
      <c r="J89" s="11" t="s">
        <v>30</v>
      </c>
      <c r="K89" s="10" t="s">
        <v>197</v>
      </c>
      <c r="L89" s="11" t="s">
        <v>46</v>
      </c>
      <c r="M89" s="22" t="s">
        <v>196</v>
      </c>
      <c r="N89" s="27"/>
    </row>
    <row r="90" s="4" customFormat="1" ht="42" customHeight="1" spans="1:14">
      <c r="A90" s="10">
        <v>88</v>
      </c>
      <c r="B90" s="11" t="s">
        <v>247</v>
      </c>
      <c r="C90" s="11" t="s">
        <v>16</v>
      </c>
      <c r="D90" s="11" t="s">
        <v>27</v>
      </c>
      <c r="E90" s="10" t="s">
        <v>196</v>
      </c>
      <c r="F90" s="11" t="s">
        <v>29</v>
      </c>
      <c r="G90" s="11" t="s">
        <v>20</v>
      </c>
      <c r="H90" s="10" t="s">
        <v>21</v>
      </c>
      <c r="I90" s="10" t="s">
        <v>196</v>
      </c>
      <c r="J90" s="11" t="s">
        <v>30</v>
      </c>
      <c r="K90" s="10" t="s">
        <v>197</v>
      </c>
      <c r="L90" s="11" t="s">
        <v>214</v>
      </c>
      <c r="M90" s="22" t="s">
        <v>196</v>
      </c>
      <c r="N90" s="27"/>
    </row>
    <row r="91" s="4" customFormat="1" ht="42" customHeight="1" spans="1:14">
      <c r="A91" s="10">
        <v>89</v>
      </c>
      <c r="B91" s="11" t="s">
        <v>248</v>
      </c>
      <c r="C91" s="11" t="s">
        <v>16</v>
      </c>
      <c r="D91" s="11" t="s">
        <v>27</v>
      </c>
      <c r="E91" s="10" t="s">
        <v>196</v>
      </c>
      <c r="F91" s="11" t="s">
        <v>29</v>
      </c>
      <c r="G91" s="11" t="s">
        <v>20</v>
      </c>
      <c r="H91" s="10" t="s">
        <v>21</v>
      </c>
      <c r="I91" s="10" t="s">
        <v>196</v>
      </c>
      <c r="J91" s="11" t="s">
        <v>30</v>
      </c>
      <c r="K91" s="10" t="s">
        <v>197</v>
      </c>
      <c r="L91" s="11" t="s">
        <v>46</v>
      </c>
      <c r="M91" s="22" t="s">
        <v>196</v>
      </c>
      <c r="N91" s="27"/>
    </row>
    <row r="92" s="4" customFormat="1" ht="42" customHeight="1" spans="1:14">
      <c r="A92" s="10">
        <v>90</v>
      </c>
      <c r="B92" s="11" t="s">
        <v>249</v>
      </c>
      <c r="C92" s="11" t="s">
        <v>83</v>
      </c>
      <c r="D92" s="11" t="s">
        <v>27</v>
      </c>
      <c r="E92" s="10" t="s">
        <v>196</v>
      </c>
      <c r="F92" s="11" t="s">
        <v>29</v>
      </c>
      <c r="G92" s="11" t="s">
        <v>20</v>
      </c>
      <c r="H92" s="10" t="s">
        <v>21</v>
      </c>
      <c r="I92" s="10" t="s">
        <v>196</v>
      </c>
      <c r="J92" s="11" t="s">
        <v>30</v>
      </c>
      <c r="K92" s="10" t="s">
        <v>197</v>
      </c>
      <c r="L92" s="11" t="s">
        <v>250</v>
      </c>
      <c r="M92" s="22" t="s">
        <v>196</v>
      </c>
      <c r="N92" s="27"/>
    </row>
    <row r="93" s="4" customFormat="1" ht="42" customHeight="1" spans="1:14">
      <c r="A93" s="10">
        <v>91</v>
      </c>
      <c r="B93" s="11" t="s">
        <v>251</v>
      </c>
      <c r="C93" s="11" t="s">
        <v>16</v>
      </c>
      <c r="D93" s="11" t="s">
        <v>27</v>
      </c>
      <c r="E93" s="10" t="s">
        <v>196</v>
      </c>
      <c r="F93" s="11" t="s">
        <v>29</v>
      </c>
      <c r="G93" s="11" t="s">
        <v>20</v>
      </c>
      <c r="H93" s="10" t="s">
        <v>21</v>
      </c>
      <c r="I93" s="10" t="s">
        <v>196</v>
      </c>
      <c r="J93" s="11" t="s">
        <v>30</v>
      </c>
      <c r="K93" s="10" t="s">
        <v>197</v>
      </c>
      <c r="L93" s="11" t="s">
        <v>252</v>
      </c>
      <c r="M93" s="22" t="s">
        <v>196</v>
      </c>
      <c r="N93" s="27"/>
    </row>
    <row r="94" s="4" customFormat="1" ht="42" customHeight="1" spans="1:14">
      <c r="A94" s="10">
        <v>92</v>
      </c>
      <c r="B94" s="11" t="s">
        <v>253</v>
      </c>
      <c r="C94" s="11" t="s">
        <v>254</v>
      </c>
      <c r="D94" s="11" t="s">
        <v>27</v>
      </c>
      <c r="E94" s="10" t="s">
        <v>196</v>
      </c>
      <c r="F94" s="11" t="s">
        <v>29</v>
      </c>
      <c r="G94" s="11" t="s">
        <v>20</v>
      </c>
      <c r="H94" s="10" t="s">
        <v>21</v>
      </c>
      <c r="I94" s="10" t="s">
        <v>196</v>
      </c>
      <c r="J94" s="11" t="s">
        <v>30</v>
      </c>
      <c r="K94" s="10" t="s">
        <v>197</v>
      </c>
      <c r="L94" s="11" t="s">
        <v>46</v>
      </c>
      <c r="M94" s="22" t="s">
        <v>196</v>
      </c>
      <c r="N94" s="27"/>
    </row>
    <row r="95" s="4" customFormat="1" ht="42" customHeight="1" spans="1:14">
      <c r="A95" s="10">
        <v>93</v>
      </c>
      <c r="B95" s="11" t="s">
        <v>255</v>
      </c>
      <c r="C95" s="11" t="s">
        <v>16</v>
      </c>
      <c r="D95" s="11" t="s">
        <v>17</v>
      </c>
      <c r="E95" s="10" t="s">
        <v>196</v>
      </c>
      <c r="F95" s="11" t="s">
        <v>29</v>
      </c>
      <c r="G95" s="11" t="s">
        <v>20</v>
      </c>
      <c r="H95" s="10" t="s">
        <v>21</v>
      </c>
      <c r="I95" s="10" t="s">
        <v>196</v>
      </c>
      <c r="J95" s="11" t="s">
        <v>30</v>
      </c>
      <c r="K95" s="10" t="s">
        <v>197</v>
      </c>
      <c r="L95" s="11" t="s">
        <v>256</v>
      </c>
      <c r="M95" s="22" t="s">
        <v>196</v>
      </c>
      <c r="N95" s="27"/>
    </row>
    <row r="96" s="4" customFormat="1" ht="42" customHeight="1" spans="1:14">
      <c r="A96" s="10">
        <v>94</v>
      </c>
      <c r="B96" s="11" t="s">
        <v>257</v>
      </c>
      <c r="C96" s="11" t="s">
        <v>16</v>
      </c>
      <c r="D96" s="11" t="s">
        <v>17</v>
      </c>
      <c r="E96" s="10" t="s">
        <v>196</v>
      </c>
      <c r="F96" s="11" t="s">
        <v>29</v>
      </c>
      <c r="G96" s="11" t="s">
        <v>20</v>
      </c>
      <c r="H96" s="10" t="s">
        <v>21</v>
      </c>
      <c r="I96" s="10" t="s">
        <v>196</v>
      </c>
      <c r="J96" s="11" t="s">
        <v>30</v>
      </c>
      <c r="K96" s="10" t="s">
        <v>197</v>
      </c>
      <c r="L96" s="11" t="s">
        <v>258</v>
      </c>
      <c r="M96" s="22" t="s">
        <v>196</v>
      </c>
      <c r="N96" s="27"/>
    </row>
    <row r="97" s="4" customFormat="1" ht="42" customHeight="1" spans="1:14">
      <c r="A97" s="10">
        <v>95</v>
      </c>
      <c r="B97" s="11" t="s">
        <v>259</v>
      </c>
      <c r="C97" s="11" t="s">
        <v>16</v>
      </c>
      <c r="D97" s="11" t="s">
        <v>27</v>
      </c>
      <c r="E97" s="10" t="s">
        <v>196</v>
      </c>
      <c r="F97" s="11" t="s">
        <v>29</v>
      </c>
      <c r="G97" s="11" t="s">
        <v>20</v>
      </c>
      <c r="H97" s="10" t="s">
        <v>21</v>
      </c>
      <c r="I97" s="10" t="s">
        <v>196</v>
      </c>
      <c r="J97" s="11" t="s">
        <v>30</v>
      </c>
      <c r="K97" s="10" t="s">
        <v>197</v>
      </c>
      <c r="L97" s="11" t="s">
        <v>260</v>
      </c>
      <c r="M97" s="22" t="s">
        <v>196</v>
      </c>
      <c r="N97" s="27"/>
    </row>
    <row r="98" s="4" customFormat="1" ht="42" customHeight="1" spans="1:14">
      <c r="A98" s="10">
        <v>96</v>
      </c>
      <c r="B98" s="11" t="s">
        <v>261</v>
      </c>
      <c r="C98" s="11" t="s">
        <v>16</v>
      </c>
      <c r="D98" s="11" t="s">
        <v>17</v>
      </c>
      <c r="E98" s="10" t="s">
        <v>196</v>
      </c>
      <c r="F98" s="11" t="s">
        <v>29</v>
      </c>
      <c r="G98" s="11" t="s">
        <v>20</v>
      </c>
      <c r="H98" s="10" t="s">
        <v>21</v>
      </c>
      <c r="I98" s="10" t="s">
        <v>196</v>
      </c>
      <c r="J98" s="11" t="s">
        <v>30</v>
      </c>
      <c r="K98" s="10" t="s">
        <v>197</v>
      </c>
      <c r="L98" s="11" t="s">
        <v>146</v>
      </c>
      <c r="M98" s="22" t="s">
        <v>196</v>
      </c>
      <c r="N98" s="27"/>
    </row>
    <row r="99" s="4" customFormat="1" ht="42" customHeight="1" spans="1:14">
      <c r="A99" s="10">
        <v>97</v>
      </c>
      <c r="B99" s="11" t="s">
        <v>262</v>
      </c>
      <c r="C99" s="11" t="s">
        <v>16</v>
      </c>
      <c r="D99" s="11" t="s">
        <v>17</v>
      </c>
      <c r="E99" s="10" t="s">
        <v>196</v>
      </c>
      <c r="F99" s="11" t="s">
        <v>29</v>
      </c>
      <c r="G99" s="11" t="s">
        <v>20</v>
      </c>
      <c r="H99" s="10" t="s">
        <v>21</v>
      </c>
      <c r="I99" s="10" t="s">
        <v>196</v>
      </c>
      <c r="J99" s="11" t="s">
        <v>30</v>
      </c>
      <c r="K99" s="10" t="s">
        <v>197</v>
      </c>
      <c r="L99" s="11" t="s">
        <v>73</v>
      </c>
      <c r="M99" s="22" t="s">
        <v>196</v>
      </c>
      <c r="N99" s="27"/>
    </row>
    <row r="100" s="4" customFormat="1" ht="42" customHeight="1" spans="1:14">
      <c r="A100" s="10">
        <v>98</v>
      </c>
      <c r="B100" s="11" t="s">
        <v>263</v>
      </c>
      <c r="C100" s="11" t="s">
        <v>16</v>
      </c>
      <c r="D100" s="11" t="s">
        <v>17</v>
      </c>
      <c r="E100" s="10" t="s">
        <v>196</v>
      </c>
      <c r="F100" s="11" t="s">
        <v>19</v>
      </c>
      <c r="G100" s="11" t="s">
        <v>20</v>
      </c>
      <c r="H100" s="10" t="s">
        <v>21</v>
      </c>
      <c r="I100" s="10" t="s">
        <v>196</v>
      </c>
      <c r="J100" s="11" t="s">
        <v>22</v>
      </c>
      <c r="K100" s="10" t="s">
        <v>197</v>
      </c>
      <c r="L100" s="11" t="s">
        <v>264</v>
      </c>
      <c r="M100" s="22" t="s">
        <v>196</v>
      </c>
      <c r="N100" s="27"/>
    </row>
    <row r="101" s="4" customFormat="1" ht="42" customHeight="1" spans="1:14">
      <c r="A101" s="10">
        <v>99</v>
      </c>
      <c r="B101" s="11" t="s">
        <v>265</v>
      </c>
      <c r="C101" s="11" t="s">
        <v>266</v>
      </c>
      <c r="D101" s="11" t="s">
        <v>27</v>
      </c>
      <c r="E101" s="10" t="s">
        <v>196</v>
      </c>
      <c r="F101" s="11" t="s">
        <v>29</v>
      </c>
      <c r="G101" s="11" t="s">
        <v>20</v>
      </c>
      <c r="H101" s="10" t="s">
        <v>21</v>
      </c>
      <c r="I101" s="10" t="s">
        <v>196</v>
      </c>
      <c r="J101" s="11" t="s">
        <v>30</v>
      </c>
      <c r="K101" s="10" t="s">
        <v>197</v>
      </c>
      <c r="L101" s="11" t="s">
        <v>113</v>
      </c>
      <c r="M101" s="22" t="s">
        <v>196</v>
      </c>
      <c r="N101" s="27"/>
    </row>
    <row r="102" s="4" customFormat="1" ht="42" customHeight="1" spans="1:14">
      <c r="A102" s="10">
        <v>100</v>
      </c>
      <c r="B102" s="16" t="s">
        <v>267</v>
      </c>
      <c r="C102" s="16" t="s">
        <v>16</v>
      </c>
      <c r="D102" s="16" t="s">
        <v>268</v>
      </c>
      <c r="E102" s="10" t="s">
        <v>196</v>
      </c>
      <c r="F102" s="16" t="s">
        <v>29</v>
      </c>
      <c r="G102" s="16" t="s">
        <v>20</v>
      </c>
      <c r="H102" s="10" t="s">
        <v>21</v>
      </c>
      <c r="I102" s="10" t="s">
        <v>196</v>
      </c>
      <c r="J102" s="18" t="s">
        <v>30</v>
      </c>
      <c r="K102" s="10" t="s">
        <v>197</v>
      </c>
      <c r="L102" s="35" t="s">
        <v>269</v>
      </c>
      <c r="M102" s="22" t="s">
        <v>196</v>
      </c>
      <c r="N102" s="27"/>
    </row>
    <row r="103" s="4" customFormat="1" ht="42" customHeight="1" spans="1:14">
      <c r="A103" s="10">
        <v>101</v>
      </c>
      <c r="B103" s="16" t="s">
        <v>270</v>
      </c>
      <c r="C103" s="16" t="s">
        <v>16</v>
      </c>
      <c r="D103" s="16" t="s">
        <v>17</v>
      </c>
      <c r="E103" s="10" t="s">
        <v>196</v>
      </c>
      <c r="F103" s="16" t="s">
        <v>29</v>
      </c>
      <c r="G103" s="16" t="s">
        <v>20</v>
      </c>
      <c r="H103" s="10" t="s">
        <v>21</v>
      </c>
      <c r="I103" s="10" t="s">
        <v>196</v>
      </c>
      <c r="J103" s="18" t="s">
        <v>30</v>
      </c>
      <c r="K103" s="10" t="s">
        <v>197</v>
      </c>
      <c r="L103" s="35" t="s">
        <v>154</v>
      </c>
      <c r="M103" s="22" t="s">
        <v>196</v>
      </c>
      <c r="N103" s="27"/>
    </row>
    <row r="104" s="4" customFormat="1" ht="42" customHeight="1" spans="1:14">
      <c r="A104" s="10">
        <v>102</v>
      </c>
      <c r="B104" s="11" t="s">
        <v>271</v>
      </c>
      <c r="C104" s="11" t="s">
        <v>16</v>
      </c>
      <c r="D104" s="11" t="s">
        <v>27</v>
      </c>
      <c r="E104" s="10" t="s">
        <v>196</v>
      </c>
      <c r="F104" s="11" t="s">
        <v>29</v>
      </c>
      <c r="G104" s="11" t="s">
        <v>20</v>
      </c>
      <c r="H104" s="10" t="s">
        <v>21</v>
      </c>
      <c r="I104" s="10" t="s">
        <v>196</v>
      </c>
      <c r="J104" s="11" t="s">
        <v>30</v>
      </c>
      <c r="K104" s="10" t="s">
        <v>197</v>
      </c>
      <c r="L104" s="11" t="s">
        <v>272</v>
      </c>
      <c r="M104" s="22" t="s">
        <v>196</v>
      </c>
      <c r="N104" s="27"/>
    </row>
    <row r="105" s="4" customFormat="1" ht="42" customHeight="1" spans="1:14">
      <c r="A105" s="10">
        <v>103</v>
      </c>
      <c r="B105" s="33" t="s">
        <v>273</v>
      </c>
      <c r="C105" s="33" t="s">
        <v>16</v>
      </c>
      <c r="D105" s="33" t="s">
        <v>200</v>
      </c>
      <c r="E105" s="10" t="s">
        <v>196</v>
      </c>
      <c r="F105" s="33" t="s">
        <v>29</v>
      </c>
      <c r="G105" s="33" t="s">
        <v>20</v>
      </c>
      <c r="H105" s="10" t="s">
        <v>21</v>
      </c>
      <c r="I105" s="10" t="s">
        <v>196</v>
      </c>
      <c r="J105" s="33" t="s">
        <v>30</v>
      </c>
      <c r="K105" s="10" t="s">
        <v>197</v>
      </c>
      <c r="L105" s="33" t="s">
        <v>80</v>
      </c>
      <c r="M105" s="22" t="s">
        <v>196</v>
      </c>
      <c r="N105" s="27"/>
    </row>
    <row r="106" s="4" customFormat="1" ht="42" customHeight="1" spans="1:14">
      <c r="A106" s="10">
        <v>104</v>
      </c>
      <c r="B106" s="11" t="s">
        <v>274</v>
      </c>
      <c r="C106" s="11" t="s">
        <v>16</v>
      </c>
      <c r="D106" s="11" t="s">
        <v>200</v>
      </c>
      <c r="E106" s="10" t="s">
        <v>196</v>
      </c>
      <c r="F106" s="11" t="s">
        <v>29</v>
      </c>
      <c r="G106" s="11" t="s">
        <v>20</v>
      </c>
      <c r="H106" s="10" t="s">
        <v>21</v>
      </c>
      <c r="I106" s="10" t="s">
        <v>196</v>
      </c>
      <c r="J106" s="11" t="s">
        <v>22</v>
      </c>
      <c r="K106" s="10" t="s">
        <v>197</v>
      </c>
      <c r="L106" s="11" t="s">
        <v>89</v>
      </c>
      <c r="M106" s="22" t="s">
        <v>196</v>
      </c>
      <c r="N106" s="27"/>
    </row>
    <row r="107" s="4" customFormat="1" ht="42" customHeight="1" spans="1:14">
      <c r="A107" s="10">
        <v>105</v>
      </c>
      <c r="B107" s="11" t="s">
        <v>275</v>
      </c>
      <c r="C107" s="11" t="s">
        <v>16</v>
      </c>
      <c r="D107" s="11" t="s">
        <v>200</v>
      </c>
      <c r="E107" s="10" t="s">
        <v>196</v>
      </c>
      <c r="F107" s="11" t="s">
        <v>29</v>
      </c>
      <c r="G107" s="11" t="s">
        <v>20</v>
      </c>
      <c r="H107" s="10" t="s">
        <v>21</v>
      </c>
      <c r="I107" s="10" t="s">
        <v>196</v>
      </c>
      <c r="J107" s="11" t="s">
        <v>30</v>
      </c>
      <c r="K107" s="10" t="s">
        <v>197</v>
      </c>
      <c r="L107" s="11" t="s">
        <v>49</v>
      </c>
      <c r="M107" s="22" t="s">
        <v>196</v>
      </c>
      <c r="N107" s="27"/>
    </row>
  </sheetData>
  <sheetProtection sheet="1" formatCells="0" formatColumns="0" formatRows="0" insertRows="0" insertColumns="0" insertHyperlinks="0" deleteColumns="0" deleteRows="0" sort="0" autoFilter="0" pivotTables="0"/>
  <mergeCells count="1">
    <mergeCell ref="A1:N1"/>
  </mergeCells>
  <conditionalFormatting sqref="B2">
    <cfRule type="duplicateValues" dxfId="0" priority="1"/>
  </conditionalFormatting>
  <dataValidations count="2">
    <dataValidation type="list" allowBlank="1" showInputMessage="1" showErrorMessage="1" sqref="G30 G72 G74 G81 G97 G26:G28 G32:G58 G60:G61 G63:G64 G66:G69 G76:G78 G83:G85 G87:G92 G94:G95 G99:G101 G103:G107">
      <formula1>"博士,硕士,学士,无"</formula1>
    </dataValidation>
    <dataValidation type="list" allowBlank="1" showInputMessage="1" showErrorMessage="1" sqref="F58 F72 F74 F81 G96 F26:F28 F32:F37 F39:F47 F49:F56 F60:F61 F63:F64 F67:F69 F76:F78 F83:F84 F87:F92 F94:F97 F99:F101 F103:F107">
      <formula1>"博士研究生,硕士研究生,大学本科,大学专科"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MoMo</cp:lastModifiedBy>
  <dcterms:created xsi:type="dcterms:W3CDTF">2023-05-12T11:15:00Z</dcterms:created>
  <dcterms:modified xsi:type="dcterms:W3CDTF">2024-09-19T09:02:33Z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D2B09F12CD544D6BAF7A5F5E16EA8B18_13</vt:lpwstr>
  </property>
</Properties>
</file>